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3F7FB416-6599-4FC4-888A-8D01526E7E4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County'!$A$3:$G$434</definedName>
    <definedName name="_xlnm._FilterDatabase" localSheetId="1" hidden="1">'Ethnicity by County'!$A$3:$F$341</definedName>
    <definedName name="_xlnm._FilterDatabase" localSheetId="2" hidden="1">'Written Language by County'!$A$3:$F$168</definedName>
    <definedName name="TitleRegion1.a3.f168.3">Written_Language[[#Headers],[Eligibility Month]]</definedName>
    <definedName name="TitleRegion1.a3.f341.2">Ethnicity[[#Headers],[Eligibility Month]]</definedName>
    <definedName name="TitleRegion1.a3.g4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<sst xmlns="http://schemas.openxmlformats.org/spreadsheetml/2006/main" count="5129" uniqueCount="113">
  <si>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</si>
  <si>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</si>
  <si>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</si>
  <si>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</si>
  <si>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</si>
  <si>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</si>
  <si>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</si>
  <si>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</si>
  <si>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</si>
  <si>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</si>
  <si>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</si>
  <si>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</si>
  <si>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</si>
  <si>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</si>
  <si>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</si>
  <si>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</si>
  <si>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</si>
  <si>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</si>
  <si>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</si>
  <si>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</si>
  <si>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</si>
  <si>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</si>
  <si>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</si>
  <si>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</si>
  <si>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</si>
  <si>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</si>
  <si>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</si>
  <si>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</si>
  <si>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</si>
  <si>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</si>
  <si>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</si>
  <si>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</si>
  <si>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</si>
  <si>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</si>
  <si>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</si>
  <si>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</si>
  <si>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</si>
  <si>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</si>
  <si>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</si>
  <si>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</si>
  <si>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</si>
  <si>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</si>
  <si>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</si>
  <si>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</si>
  <si>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</si>
  <si>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</si>
  <si>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</si>
  <si>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</si>
  <si>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</si>
  <si>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</si>
  <si>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</si>
  <si>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</si>
  <si>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</si>
  <si>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</si>
  <si>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</si>
  <si>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</si>
  <si>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</si>
  <si>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</si>
  <si>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</si>
  <si>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</si>
  <si>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</si>
  <si>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</si>
  <si>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</si>
  <si>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</si>
  <si>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</si>
  <si>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</si>
  <si>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</si>
  <si>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</si>
  <si>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</si>
  <si>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</si>
  <si>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</si>
  <si>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</si>
  <si>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</si>
  <si>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</si>
  <si>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</si>
  <si>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</si>
  <si>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</si>
  <si>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</si>
  <si>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</si>
  <si>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</si>
  <si>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</si>
  <si>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</si>
  <si>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</si>
  <si>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</si>
  <si>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</si>
  <si>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</si>
  <si>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</si>
  <si>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</si>
  <si>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</si>
  <si>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</si>
  <si>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</si>
  <si>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Cambodian</t>
  </si>
  <si>
    <t>Hmong</t>
  </si>
  <si>
    <t>Vietnamese</t>
  </si>
  <si>
    <t>Korean</t>
  </si>
  <si>
    <t>Japanese</t>
  </si>
  <si>
    <t>Laotian</t>
  </si>
  <si>
    <t>Additional Ethnicities</t>
  </si>
  <si>
    <t>English</t>
  </si>
  <si>
    <t>Spanish</t>
  </si>
  <si>
    <t>Cantonese</t>
  </si>
  <si>
    <t>Mandarin</t>
  </si>
  <si>
    <t>Punjabi</t>
  </si>
  <si>
    <t>Farsi</t>
  </si>
  <si>
    <t>Other Chinese Languages</t>
  </si>
  <si>
    <t>Other Non-English</t>
  </si>
  <si>
    <t>Tagalog</t>
  </si>
  <si>
    <t>Russian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</si>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</sst>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BA6DFD-1420-43F1-86DC-DB2C3A8E586F}" name="Age_Gender" displayName="Age_Gender" ref="A3:G434" totalsRowShown="0" headerRowDxfId="27" headerRowBorderDxfId="35" tableBorderDxfId="36" totalsRowBorderDxfId="34">
  <tableColumns count="7">
    <tableColumn id="1" xr3:uid="{7A88E229-3D12-49F8-BB02-B36C637F9BB8}" name="Eligibility Month" dataDxfId="33"/>
    <tableColumn id="2" xr3:uid="{55E4E38A-54EC-44F0-9477-34447511BDCB}" name="County" dataDxfId="32"/>
    <tableColumn id="3" xr3:uid="{E3A9CDD7-52F8-44C9-8B83-FA86A8B3AF2B}" name="Age Group" dataDxfId="31"/>
    <tableColumn id="4" xr3:uid="{F5F2CF66-2B2B-454C-84BC-AD298DA16A56}" name="Gender" dataDxfId="30"/>
    <tableColumn id="5" xr3:uid="{622EEE1A-7110-4027-AEB9-8F4713E76D8D}" name="Count" dataDxfId="29"/>
    <tableColumn id="6" xr3:uid="{08187FBE-A9B7-43FB-8DD8-F92F16D9479C}" name="Annotation Code" dataDxfId="28"/>
    <tableColumn id="7" xr3:uid="{9B128F70-0072-499F-BB0F-794F18DD4C5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396B82-8F40-4898-B3C3-81AF6480889D}" name="Ethnicity" displayName="Ethnicity" ref="A3:F341" totalsRowShown="0" headerRowDxfId="17" headerRowBorderDxfId="24" tableBorderDxfId="25" totalsRowBorderDxfId="23">
  <tableColumns count="6">
    <tableColumn id="1" xr3:uid="{12B854C5-0050-4197-B397-D18855F9042F}" name="Eligibility Month" dataDxfId="22"/>
    <tableColumn id="2" xr3:uid="{3554F4CE-F549-40C3-8484-D21F6AB93807}" name="County" dataDxfId="21"/>
    <tableColumn id="3" xr3:uid="{881BB329-20A0-45DB-953E-7BDC62F26CE2}" name="Top 7 Ethnicity (when available)" dataDxfId="20"/>
    <tableColumn id="4" xr3:uid="{68ECFA92-AD9E-4601-BA02-E26C562F1864}" name="Count" dataDxfId="19"/>
    <tableColumn id="5" xr3:uid="{B8A5DCBD-FF82-439B-9916-2182ED1F4865}" name="Annotation Code" dataDxfId="18"/>
    <tableColumn id="6" xr3:uid="{4DD20868-4DB6-4E45-89E7-026F6B9E9EE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463DB5-FD68-4107-B094-BD463F64A086}" name="Written_Language" displayName="Written_Language" ref="A3:F168" totalsRowShown="0" headerRowDxfId="7" headerRowBorderDxfId="14" tableBorderDxfId="15" totalsRowBorderDxfId="13">
  <tableColumns count="6">
    <tableColumn id="1" xr3:uid="{88BD88A6-C412-4424-A09A-B03FF6F52C86}" name="Eligibility Month" dataDxfId="12"/>
    <tableColumn id="2" xr3:uid="{877A7461-4536-4ED5-AC1E-58B26174FEC7}" name="County" dataDxfId="11"/>
    <tableColumn id="3" xr3:uid="{62261AD3-F0D2-4C50-A13F-3D5FD5E983DB}" name="Top 4 Written Language" dataDxfId="10"/>
    <tableColumn id="4" xr3:uid="{650CFC7C-2C63-4B7F-B7B6-E9AB7C26362C}" name="Count" dataDxfId="9"/>
    <tableColumn id="5" xr3:uid="{F35EE73E-0421-4DBE-994B-87C2BCC7E55E}" name="Annotation Code" dataDxfId="8"/>
    <tableColumn id="6" xr3:uid="{B20F48D0-87B8-4845-BFF0-193A7EF0050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1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22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114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96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768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512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18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17</v>
      </c>
      <c r="E20" s="13" t="s">
        <v>112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18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17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>
        <v>33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>
        <v>31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 t="s">
        <v>112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 t="s">
        <v>112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18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112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18</v>
      </c>
      <c r="E35" s="13" t="s">
        <v>112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18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17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18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17</v>
      </c>
      <c r="E39" s="13" t="s">
        <v>112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18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19</v>
      </c>
      <c r="D41" s="12" t="s">
        <v>17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19</v>
      </c>
      <c r="D42" s="12" t="s">
        <v>18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>
        <v>21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18</v>
      </c>
      <c r="E44" s="13">
        <v>26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>
        <v>112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18</v>
      </c>
      <c r="E46" s="13">
        <v>101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 t="s">
        <v>112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18</v>
      </c>
      <c r="E48" s="13" t="s">
        <v>112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16</v>
      </c>
      <c r="D49" s="12" t="s">
        <v>17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16</v>
      </c>
      <c r="D50" s="12" t="s">
        <v>18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17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112</v>
      </c>
      <c r="F56" s="14">
        <v>2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112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17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18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17</v>
      </c>
      <c r="E60" s="13">
        <v>14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18</v>
      </c>
      <c r="E61" s="13">
        <v>22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22</v>
      </c>
      <c r="D62" s="12" t="s">
        <v>17</v>
      </c>
      <c r="E62" s="13" t="s">
        <v>112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22</v>
      </c>
      <c r="D63" s="12" t="s">
        <v>18</v>
      </c>
      <c r="E63" s="13" t="s">
        <v>112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16</v>
      </c>
      <c r="D64" s="12" t="s">
        <v>17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16</v>
      </c>
      <c r="D65" s="12" t="s">
        <v>18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19</v>
      </c>
      <c r="D66" s="12" t="s">
        <v>17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19</v>
      </c>
      <c r="D67" s="12" t="s">
        <v>18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17</v>
      </c>
      <c r="E68" s="13">
        <v>29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18</v>
      </c>
      <c r="E69" s="13">
        <v>35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17</v>
      </c>
      <c r="E70" s="13">
        <v>117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18</v>
      </c>
      <c r="E71" s="13">
        <v>127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22</v>
      </c>
      <c r="D72" s="12" t="s">
        <v>17</v>
      </c>
      <c r="E72" s="13" t="s">
        <v>112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22</v>
      </c>
      <c r="D73" s="12" t="s">
        <v>18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18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22</v>
      </c>
      <c r="D77" s="12" t="s">
        <v>17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18</v>
      </c>
      <c r="E78" s="13" t="s">
        <v>112</v>
      </c>
      <c r="F78" s="14">
        <v>1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19</v>
      </c>
      <c r="D79" s="12" t="s">
        <v>17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18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21</v>
      </c>
      <c r="D81" s="12" t="s">
        <v>17</v>
      </c>
      <c r="E81" s="13">
        <v>33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21</v>
      </c>
      <c r="D82" s="12" t="s">
        <v>18</v>
      </c>
      <c r="E82" s="13">
        <v>30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22</v>
      </c>
      <c r="D83" s="12" t="s">
        <v>17</v>
      </c>
      <c r="E83" s="13" t="s">
        <v>112</v>
      </c>
      <c r="F83" s="14">
        <v>2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22</v>
      </c>
      <c r="D84" s="12" t="s">
        <v>18</v>
      </c>
      <c r="E84" s="13" t="s">
        <v>112</v>
      </c>
      <c r="F84" s="14">
        <v>2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16</v>
      </c>
      <c r="D85" s="12" t="s">
        <v>18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19</v>
      </c>
      <c r="D86" s="12" t="s">
        <v>17</v>
      </c>
      <c r="E86" s="13" t="s">
        <v>112</v>
      </c>
      <c r="F86" s="14">
        <v>1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19</v>
      </c>
      <c r="D87" s="12" t="s">
        <v>18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20</v>
      </c>
      <c r="D88" s="12" t="s">
        <v>17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20</v>
      </c>
      <c r="D89" s="12" t="s">
        <v>18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21</v>
      </c>
      <c r="D90" s="12" t="s">
        <v>17</v>
      </c>
      <c r="E90" s="13">
        <v>43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21</v>
      </c>
      <c r="D91" s="12" t="s">
        <v>18</v>
      </c>
      <c r="E91" s="13">
        <v>41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22</v>
      </c>
      <c r="D92" s="12" t="s">
        <v>17</v>
      </c>
      <c r="E92" s="13" t="s">
        <v>112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22</v>
      </c>
      <c r="D93" s="12" t="s">
        <v>18</v>
      </c>
      <c r="E93" s="13" t="s">
        <v>112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21</v>
      </c>
      <c r="D94" s="12" t="s">
        <v>17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21</v>
      </c>
      <c r="D95" s="12" t="s">
        <v>18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22</v>
      </c>
      <c r="D96" s="12" t="s">
        <v>17</v>
      </c>
      <c r="E96" s="13" t="s">
        <v>112</v>
      </c>
      <c r="F96" s="14">
        <v>2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22</v>
      </c>
      <c r="D97" s="12" t="s">
        <v>18</v>
      </c>
      <c r="E97" s="13" t="s">
        <v>112</v>
      </c>
      <c r="F97" s="14">
        <v>2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16</v>
      </c>
      <c r="D98" s="12" t="s">
        <v>17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16</v>
      </c>
      <c r="D99" s="12" t="s">
        <v>18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19</v>
      </c>
      <c r="D100" s="12" t="s">
        <v>17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19</v>
      </c>
      <c r="D101" s="12" t="s">
        <v>18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20</v>
      </c>
      <c r="D102" s="12" t="s">
        <v>17</v>
      </c>
      <c r="E102" s="13">
        <v>17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20</v>
      </c>
      <c r="D103" s="12" t="s">
        <v>18</v>
      </c>
      <c r="E103" s="13">
        <v>24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21</v>
      </c>
      <c r="D104" s="12" t="s">
        <v>17</v>
      </c>
      <c r="E104" s="13">
        <v>124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21</v>
      </c>
      <c r="D105" s="12" t="s">
        <v>18</v>
      </c>
      <c r="E105" s="13">
        <v>122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22</v>
      </c>
      <c r="D106" s="12" t="s">
        <v>17</v>
      </c>
      <c r="E106" s="13" t="s">
        <v>112</v>
      </c>
      <c r="F106" s="14">
        <v>2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22</v>
      </c>
      <c r="D107" s="12" t="s">
        <v>18</v>
      </c>
      <c r="E107" s="13" t="s">
        <v>112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19</v>
      </c>
      <c r="D108" s="12" t="s">
        <v>17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20</v>
      </c>
      <c r="D109" s="12" t="s">
        <v>18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17</v>
      </c>
      <c r="E110" s="13">
        <v>13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18</v>
      </c>
      <c r="E111" s="13">
        <v>11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22</v>
      </c>
      <c r="D112" s="12" t="s">
        <v>17</v>
      </c>
      <c r="E112" s="13" t="s">
        <v>112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18</v>
      </c>
      <c r="E113" s="13" t="s">
        <v>112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19</v>
      </c>
      <c r="D114" s="12" t="s">
        <v>17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17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18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17</v>
      </c>
      <c r="E117" s="13">
        <v>34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18</v>
      </c>
      <c r="E118" s="13">
        <v>23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22</v>
      </c>
      <c r="D119" s="12" t="s">
        <v>17</v>
      </c>
      <c r="E119" s="13" t="s">
        <v>112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22</v>
      </c>
      <c r="D120" s="12" t="s">
        <v>18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21</v>
      </c>
      <c r="D121" s="12" t="s">
        <v>17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18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22</v>
      </c>
      <c r="D123" s="12" t="s">
        <v>17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22</v>
      </c>
      <c r="D124" s="12" t="s">
        <v>18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16</v>
      </c>
      <c r="D125" s="12" t="s">
        <v>17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18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19</v>
      </c>
      <c r="D127" s="12" t="s">
        <v>17</v>
      </c>
      <c r="E127" s="13" t="s">
        <v>112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19</v>
      </c>
      <c r="D128" s="12" t="s">
        <v>18</v>
      </c>
      <c r="E128" s="13" t="s">
        <v>112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20</v>
      </c>
      <c r="D129" s="12" t="s">
        <v>17</v>
      </c>
      <c r="E129" s="13">
        <v>198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18</v>
      </c>
      <c r="E130" s="13">
        <v>249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21</v>
      </c>
      <c r="D131" s="12" t="s">
        <v>17</v>
      </c>
      <c r="E131" s="13">
        <v>898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18</v>
      </c>
      <c r="E132" s="13">
        <v>874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22</v>
      </c>
      <c r="D133" s="12" t="s">
        <v>17</v>
      </c>
      <c r="E133" s="13" t="s">
        <v>112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22</v>
      </c>
      <c r="D134" s="12" t="s">
        <v>18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16</v>
      </c>
      <c r="D135" s="12" t="s">
        <v>17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16</v>
      </c>
      <c r="D136" s="12" t="s">
        <v>18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19</v>
      </c>
      <c r="D137" s="12" t="s">
        <v>17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17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18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17</v>
      </c>
      <c r="E140" s="13">
        <v>17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18</v>
      </c>
      <c r="E141" s="13">
        <v>16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22</v>
      </c>
      <c r="D142" s="12" t="s">
        <v>17</v>
      </c>
      <c r="E142" s="13" t="s">
        <v>112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22</v>
      </c>
      <c r="D143" s="12" t="s">
        <v>18</v>
      </c>
      <c r="E143" s="13" t="s">
        <v>112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19</v>
      </c>
      <c r="D144" s="12" t="s">
        <v>17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19</v>
      </c>
      <c r="D145" s="12" t="s">
        <v>18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20</v>
      </c>
      <c r="D146" s="12" t="s">
        <v>17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20</v>
      </c>
      <c r="D147" s="12" t="s">
        <v>18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21</v>
      </c>
      <c r="D148" s="12" t="s">
        <v>17</v>
      </c>
      <c r="E148" s="13">
        <v>30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21</v>
      </c>
      <c r="D149" s="12" t="s">
        <v>18</v>
      </c>
      <c r="E149" s="13">
        <v>18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22</v>
      </c>
      <c r="D150" s="12" t="s">
        <v>17</v>
      </c>
      <c r="E150" s="13" t="s">
        <v>112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22</v>
      </c>
      <c r="D151" s="12" t="s">
        <v>18</v>
      </c>
      <c r="E151" s="13" t="s">
        <v>112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21</v>
      </c>
      <c r="D152" s="12" t="s">
        <v>17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21</v>
      </c>
      <c r="D153" s="12" t="s">
        <v>18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22</v>
      </c>
      <c r="D154" s="12" t="s">
        <v>17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22</v>
      </c>
      <c r="D155" s="12" t="s">
        <v>18</v>
      </c>
      <c r="E155" s="13" t="s">
        <v>112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19</v>
      </c>
      <c r="D156" s="12" t="s">
        <v>18</v>
      </c>
      <c r="E156" s="13" t="s">
        <v>112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20</v>
      </c>
      <c r="D157" s="12" t="s">
        <v>17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20</v>
      </c>
      <c r="D158" s="12" t="s">
        <v>18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21</v>
      </c>
      <c r="D159" s="12" t="s">
        <v>17</v>
      </c>
      <c r="E159" s="13">
        <v>12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21</v>
      </c>
      <c r="D160" s="12" t="s">
        <v>18</v>
      </c>
      <c r="E160" s="13">
        <v>14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22</v>
      </c>
      <c r="D161" s="12" t="s">
        <v>17</v>
      </c>
      <c r="E161" s="13" t="s">
        <v>112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22</v>
      </c>
      <c r="D162" s="12" t="s">
        <v>18</v>
      </c>
      <c r="E162" s="13" t="s">
        <v>112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16</v>
      </c>
      <c r="D163" s="12" t="s">
        <v>17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16</v>
      </c>
      <c r="D164" s="12" t="s">
        <v>18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19</v>
      </c>
      <c r="D165" s="12" t="s">
        <v>17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19</v>
      </c>
      <c r="D166" s="12" t="s">
        <v>18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20</v>
      </c>
      <c r="D167" s="12" t="s">
        <v>17</v>
      </c>
      <c r="E167" s="13">
        <v>11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20</v>
      </c>
      <c r="D168" s="12" t="s">
        <v>18</v>
      </c>
      <c r="E168" s="13">
        <v>15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21</v>
      </c>
      <c r="D169" s="12" t="s">
        <v>17</v>
      </c>
      <c r="E169" s="13">
        <v>37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21</v>
      </c>
      <c r="D170" s="12" t="s">
        <v>18</v>
      </c>
      <c r="E170" s="13">
        <v>30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22</v>
      </c>
      <c r="D171" s="12" t="s">
        <v>17</v>
      </c>
      <c r="E171" s="13" t="s">
        <v>112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22</v>
      </c>
      <c r="D172" s="12" t="s">
        <v>18</v>
      </c>
      <c r="E172" s="13" t="s">
        <v>112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46</v>
      </c>
      <c r="C173" s="12" t="s">
        <v>21</v>
      </c>
      <c r="D173" s="12" t="s">
        <v>17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46</v>
      </c>
      <c r="C174" s="12" t="s">
        <v>21</v>
      </c>
      <c r="D174" s="12" t="s">
        <v>18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22</v>
      </c>
      <c r="D175" s="12" t="s">
        <v>17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22</v>
      </c>
      <c r="D176" s="12" t="s">
        <v>18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20</v>
      </c>
      <c r="D177" s="12" t="s">
        <v>17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21</v>
      </c>
      <c r="D178" s="12" t="s">
        <v>17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21</v>
      </c>
      <c r="D179" s="12" t="s">
        <v>18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22</v>
      </c>
      <c r="D180" s="12" t="s">
        <v>17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22</v>
      </c>
      <c r="D181" s="12" t="s">
        <v>18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16</v>
      </c>
      <c r="D182" s="12" t="s">
        <v>17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16</v>
      </c>
      <c r="D183" s="12" t="s">
        <v>18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19</v>
      </c>
      <c r="D184" s="12" t="s">
        <v>17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19</v>
      </c>
      <c r="D185" s="12" t="s">
        <v>18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20</v>
      </c>
      <c r="D186" s="12" t="s">
        <v>17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20</v>
      </c>
      <c r="D187" s="12" t="s">
        <v>18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21</v>
      </c>
      <c r="D188" s="12" t="s">
        <v>17</v>
      </c>
      <c r="E188" s="13">
        <v>98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21</v>
      </c>
      <c r="D189" s="12" t="s">
        <v>18</v>
      </c>
      <c r="E189" s="13">
        <v>97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22</v>
      </c>
      <c r="D190" s="12" t="s">
        <v>17</v>
      </c>
      <c r="E190" s="13" t="s">
        <v>112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22</v>
      </c>
      <c r="D191" s="12" t="s">
        <v>18</v>
      </c>
      <c r="E191" s="13" t="s">
        <v>112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19</v>
      </c>
      <c r="D192" s="12" t="s">
        <v>17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19</v>
      </c>
      <c r="D193" s="12" t="s">
        <v>18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20</v>
      </c>
      <c r="D194" s="12" t="s">
        <v>18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21</v>
      </c>
      <c r="D195" s="12" t="s">
        <v>17</v>
      </c>
      <c r="E195" s="13">
        <v>13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21</v>
      </c>
      <c r="D196" s="12" t="s">
        <v>18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22</v>
      </c>
      <c r="D197" s="12" t="s">
        <v>17</v>
      </c>
      <c r="E197" s="13" t="s">
        <v>112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22</v>
      </c>
      <c r="D198" s="12" t="s">
        <v>18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20</v>
      </c>
      <c r="D199" s="12" t="s">
        <v>18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21</v>
      </c>
      <c r="D200" s="12" t="s">
        <v>17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21</v>
      </c>
      <c r="D201" s="12" t="s">
        <v>18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22</v>
      </c>
      <c r="D202" s="12" t="s">
        <v>17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22</v>
      </c>
      <c r="D203" s="12" t="s">
        <v>18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16</v>
      </c>
      <c r="D204" s="12" t="s">
        <v>17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16</v>
      </c>
      <c r="D205" s="12" t="s">
        <v>18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19</v>
      </c>
      <c r="D206" s="12" t="s">
        <v>17</v>
      </c>
      <c r="E206" s="13" t="s">
        <v>112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19</v>
      </c>
      <c r="D207" s="12" t="s">
        <v>18</v>
      </c>
      <c r="E207" s="13" t="s">
        <v>112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20</v>
      </c>
      <c r="D208" s="12" t="s">
        <v>17</v>
      </c>
      <c r="E208" s="13">
        <v>33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20</v>
      </c>
      <c r="D209" s="12" t="s">
        <v>18</v>
      </c>
      <c r="E209" s="13">
        <v>60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21</v>
      </c>
      <c r="D210" s="12" t="s">
        <v>17</v>
      </c>
      <c r="E210" s="13">
        <v>253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21</v>
      </c>
      <c r="D211" s="12" t="s">
        <v>18</v>
      </c>
      <c r="E211" s="13">
        <v>269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22</v>
      </c>
      <c r="D212" s="12" t="s">
        <v>17</v>
      </c>
      <c r="E212" s="13" t="s">
        <v>112</v>
      </c>
      <c r="F212" s="14">
        <v>2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22</v>
      </c>
      <c r="D213" s="12" t="s">
        <v>18</v>
      </c>
      <c r="E213" s="13" t="s">
        <v>112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16</v>
      </c>
      <c r="D214" s="12" t="s">
        <v>17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19</v>
      </c>
      <c r="D215" s="12" t="s">
        <v>17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19</v>
      </c>
      <c r="D216" s="12" t="s">
        <v>18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20</v>
      </c>
      <c r="D217" s="12" t="s">
        <v>17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20</v>
      </c>
      <c r="D218" s="12" t="s">
        <v>18</v>
      </c>
      <c r="E218" s="13">
        <v>12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21</v>
      </c>
      <c r="D219" s="12" t="s">
        <v>17</v>
      </c>
      <c r="E219" s="13">
        <v>47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21</v>
      </c>
      <c r="D220" s="12" t="s">
        <v>18</v>
      </c>
      <c r="E220" s="13">
        <v>40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22</v>
      </c>
      <c r="D221" s="12" t="s">
        <v>17</v>
      </c>
      <c r="E221" s="13" t="s">
        <v>112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22</v>
      </c>
      <c r="D222" s="12" t="s">
        <v>18</v>
      </c>
      <c r="E222" s="13" t="s">
        <v>112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21</v>
      </c>
      <c r="D223" s="12" t="s">
        <v>17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21</v>
      </c>
      <c r="D224" s="12" t="s">
        <v>18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22</v>
      </c>
      <c r="D225" s="12" t="s">
        <v>17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22</v>
      </c>
      <c r="D226" s="12" t="s">
        <v>18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16</v>
      </c>
      <c r="D227" s="12" t="s">
        <v>17</v>
      </c>
      <c r="E227" s="13" t="s">
        <v>112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16</v>
      </c>
      <c r="D228" s="12" t="s">
        <v>18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19</v>
      </c>
      <c r="D229" s="12" t="s">
        <v>17</v>
      </c>
      <c r="E229" s="13" t="s">
        <v>112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19</v>
      </c>
      <c r="D230" s="12" t="s">
        <v>18</v>
      </c>
      <c r="E230" s="13" t="s">
        <v>112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20</v>
      </c>
      <c r="D231" s="12" t="s">
        <v>17</v>
      </c>
      <c r="E231" s="13">
        <v>196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20</v>
      </c>
      <c r="D232" s="12" t="s">
        <v>18</v>
      </c>
      <c r="E232" s="13">
        <v>269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21</v>
      </c>
      <c r="D233" s="12" t="s">
        <v>17</v>
      </c>
      <c r="E233" s="13">
        <v>789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21</v>
      </c>
      <c r="D234" s="12" t="s">
        <v>18</v>
      </c>
      <c r="E234" s="13">
        <v>661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22</v>
      </c>
      <c r="D235" s="12" t="s">
        <v>17</v>
      </c>
      <c r="E235" s="13" t="s">
        <v>112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22</v>
      </c>
      <c r="D236" s="12" t="s">
        <v>18</v>
      </c>
      <c r="E236" s="13" t="s">
        <v>112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16</v>
      </c>
      <c r="D237" s="12" t="s">
        <v>17</v>
      </c>
      <c r="E237" s="13" t="s">
        <v>112</v>
      </c>
      <c r="F237" s="14">
        <v>1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16</v>
      </c>
      <c r="D238" s="12" t="s">
        <v>18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19</v>
      </c>
      <c r="D239" s="12" t="s">
        <v>17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19</v>
      </c>
      <c r="D240" s="12" t="s">
        <v>18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17</v>
      </c>
      <c r="E241" s="13">
        <v>45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20</v>
      </c>
      <c r="D242" s="12" t="s">
        <v>18</v>
      </c>
      <c r="E242" s="13">
        <v>56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17</v>
      </c>
      <c r="E243" s="13">
        <v>156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21</v>
      </c>
      <c r="D244" s="12" t="s">
        <v>18</v>
      </c>
      <c r="E244" s="13">
        <v>129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22</v>
      </c>
      <c r="D245" s="12" t="s">
        <v>17</v>
      </c>
      <c r="E245" s="13">
        <v>537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22</v>
      </c>
      <c r="D246" s="12" t="s">
        <v>18</v>
      </c>
      <c r="E246" s="13" t="s">
        <v>112</v>
      </c>
      <c r="F246" s="14">
        <v>2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19</v>
      </c>
      <c r="D247" s="12" t="s">
        <v>18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21</v>
      </c>
      <c r="D248" s="12" t="s">
        <v>17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21</v>
      </c>
      <c r="D249" s="12" t="s">
        <v>18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22</v>
      </c>
      <c r="D250" s="12" t="s">
        <v>17</v>
      </c>
      <c r="E250" s="13" t="s">
        <v>112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22</v>
      </c>
      <c r="D251" s="12" t="s">
        <v>18</v>
      </c>
      <c r="E251" s="13" t="s">
        <v>112</v>
      </c>
      <c r="F251" s="14">
        <v>2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16</v>
      </c>
      <c r="D252" s="12" t="s">
        <v>17</v>
      </c>
      <c r="E252" s="13" t="s">
        <v>112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19</v>
      </c>
      <c r="D253" s="12" t="s">
        <v>17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19</v>
      </c>
      <c r="D254" s="12" t="s">
        <v>18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20</v>
      </c>
      <c r="D255" s="12" t="s">
        <v>17</v>
      </c>
      <c r="E255" s="13">
        <v>42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20</v>
      </c>
      <c r="D256" s="12" t="s">
        <v>18</v>
      </c>
      <c r="E256" s="13" t="s">
        <v>112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21</v>
      </c>
      <c r="D257" s="12" t="s">
        <v>17</v>
      </c>
      <c r="E257" s="13">
        <v>187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21</v>
      </c>
      <c r="D258" s="12" t="s">
        <v>18</v>
      </c>
      <c r="E258" s="13">
        <v>134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22</v>
      </c>
      <c r="D259" s="12" t="s">
        <v>17</v>
      </c>
      <c r="E259" s="13">
        <v>549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22</v>
      </c>
      <c r="D260" s="12" t="s">
        <v>18</v>
      </c>
      <c r="E260" s="13">
        <v>397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16</v>
      </c>
      <c r="D261" s="12" t="s">
        <v>17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16</v>
      </c>
      <c r="D262" s="12" t="s">
        <v>18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19</v>
      </c>
      <c r="D263" s="12" t="s">
        <v>17</v>
      </c>
      <c r="E263" s="13" t="s">
        <v>112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19</v>
      </c>
      <c r="D264" s="12" t="s">
        <v>18</v>
      </c>
      <c r="E264" s="13" t="s">
        <v>112</v>
      </c>
      <c r="F264" s="14">
        <v>2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20</v>
      </c>
      <c r="D265" s="12" t="s">
        <v>17</v>
      </c>
      <c r="E265" s="13">
        <v>63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20</v>
      </c>
      <c r="D266" s="12" t="s">
        <v>18</v>
      </c>
      <c r="E266" s="13">
        <v>88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21</v>
      </c>
      <c r="D267" s="12" t="s">
        <v>17</v>
      </c>
      <c r="E267" s="13">
        <v>255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21</v>
      </c>
      <c r="D268" s="12" t="s">
        <v>18</v>
      </c>
      <c r="E268" s="13">
        <v>292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22</v>
      </c>
      <c r="D269" s="12" t="s">
        <v>17</v>
      </c>
      <c r="E269" s="13" t="s">
        <v>112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22</v>
      </c>
      <c r="D270" s="12" t="s">
        <v>18</v>
      </c>
      <c r="E270" s="13" t="s">
        <v>112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19</v>
      </c>
      <c r="D271" s="12" t="s">
        <v>18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20</v>
      </c>
      <c r="D272" s="12" t="s">
        <v>17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20</v>
      </c>
      <c r="D273" s="12" t="s">
        <v>18</v>
      </c>
      <c r="E273" s="13">
        <v>12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21</v>
      </c>
      <c r="D274" s="12" t="s">
        <v>17</v>
      </c>
      <c r="E274" s="13">
        <v>83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21</v>
      </c>
      <c r="D275" s="12" t="s">
        <v>18</v>
      </c>
      <c r="E275" s="13">
        <v>120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22</v>
      </c>
      <c r="D276" s="12" t="s">
        <v>17</v>
      </c>
      <c r="E276" s="13" t="s">
        <v>112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22</v>
      </c>
      <c r="D277" s="12" t="s">
        <v>18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16</v>
      </c>
      <c r="D278" s="12" t="s">
        <v>17</v>
      </c>
      <c r="E278" s="13" t="s">
        <v>112</v>
      </c>
      <c r="F278" s="14">
        <v>1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19</v>
      </c>
      <c r="D279" s="12" t="s">
        <v>17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19</v>
      </c>
      <c r="D280" s="12" t="s">
        <v>18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20</v>
      </c>
      <c r="D281" s="12" t="s">
        <v>17</v>
      </c>
      <c r="E281" s="13">
        <v>15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20</v>
      </c>
      <c r="D282" s="12" t="s">
        <v>18</v>
      </c>
      <c r="E282" s="13" t="s">
        <v>112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21</v>
      </c>
      <c r="D283" s="12" t="s">
        <v>17</v>
      </c>
      <c r="E283" s="13">
        <v>95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21</v>
      </c>
      <c r="D284" s="12" t="s">
        <v>18</v>
      </c>
      <c r="E284" s="13">
        <v>126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22</v>
      </c>
      <c r="D285" s="12" t="s">
        <v>17</v>
      </c>
      <c r="E285" s="13">
        <v>503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22</v>
      </c>
      <c r="D286" s="12" t="s">
        <v>18</v>
      </c>
      <c r="E286" s="13">
        <v>357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16</v>
      </c>
      <c r="D287" s="12" t="s">
        <v>17</v>
      </c>
      <c r="E287" s="13" t="s">
        <v>112</v>
      </c>
      <c r="F287" s="14">
        <v>1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19</v>
      </c>
      <c r="D288" s="12" t="s">
        <v>17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18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20</v>
      </c>
      <c r="D290" s="12" t="s">
        <v>17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18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21</v>
      </c>
      <c r="D292" s="12" t="s">
        <v>17</v>
      </c>
      <c r="E292" s="13">
        <v>39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21</v>
      </c>
      <c r="D293" s="12" t="s">
        <v>18</v>
      </c>
      <c r="E293" s="13">
        <v>36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22</v>
      </c>
      <c r="D294" s="12" t="s">
        <v>17</v>
      </c>
      <c r="E294" s="13" t="s">
        <v>112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22</v>
      </c>
      <c r="D295" s="12" t="s">
        <v>18</v>
      </c>
      <c r="E295" s="13" t="s">
        <v>112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19</v>
      </c>
      <c r="D296" s="12" t="s">
        <v>17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19</v>
      </c>
      <c r="D297" s="12" t="s">
        <v>18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20</v>
      </c>
      <c r="D298" s="12" t="s">
        <v>17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20</v>
      </c>
      <c r="D299" s="12" t="s">
        <v>18</v>
      </c>
      <c r="E299" s="13" t="s">
        <v>112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21</v>
      </c>
      <c r="D300" s="12" t="s">
        <v>17</v>
      </c>
      <c r="E300" s="13">
        <v>21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21</v>
      </c>
      <c r="D301" s="12" t="s">
        <v>18</v>
      </c>
      <c r="E301" s="13">
        <v>23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22</v>
      </c>
      <c r="D302" s="12" t="s">
        <v>17</v>
      </c>
      <c r="E302" s="13" t="s">
        <v>112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22</v>
      </c>
      <c r="D303" s="12" t="s">
        <v>18</v>
      </c>
      <c r="E303" s="13" t="s">
        <v>112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16</v>
      </c>
      <c r="D304" s="12" t="s">
        <v>17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19</v>
      </c>
      <c r="D305" s="12" t="s">
        <v>17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19</v>
      </c>
      <c r="D306" s="12" t="s">
        <v>18</v>
      </c>
      <c r="E306" s="13" t="s">
        <v>112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20</v>
      </c>
      <c r="D307" s="12" t="s">
        <v>17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20</v>
      </c>
      <c r="D308" s="12" t="s">
        <v>18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21</v>
      </c>
      <c r="D309" s="12" t="s">
        <v>17</v>
      </c>
      <c r="E309" s="13">
        <v>25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21</v>
      </c>
      <c r="D310" s="12" t="s">
        <v>18</v>
      </c>
      <c r="E310" s="13">
        <v>37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22</v>
      </c>
      <c r="D311" s="12" t="s">
        <v>17</v>
      </c>
      <c r="E311" s="13" t="s">
        <v>112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22</v>
      </c>
      <c r="D312" s="12" t="s">
        <v>18</v>
      </c>
      <c r="E312" s="13" t="s">
        <v>112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19</v>
      </c>
      <c r="D313" s="12" t="s">
        <v>17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19</v>
      </c>
      <c r="D314" s="12" t="s">
        <v>18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20</v>
      </c>
      <c r="D315" s="12" t="s">
        <v>17</v>
      </c>
      <c r="E315" s="13">
        <v>15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20</v>
      </c>
      <c r="D316" s="12" t="s">
        <v>18</v>
      </c>
      <c r="E316" s="13">
        <v>51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21</v>
      </c>
      <c r="D317" s="12" t="s">
        <v>17</v>
      </c>
      <c r="E317" s="13">
        <v>125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21</v>
      </c>
      <c r="D318" s="12" t="s">
        <v>18</v>
      </c>
      <c r="E318" s="13">
        <v>191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22</v>
      </c>
      <c r="D319" s="12" t="s">
        <v>17</v>
      </c>
      <c r="E319" s="13" t="s">
        <v>112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22</v>
      </c>
      <c r="D320" s="12" t="s">
        <v>18</v>
      </c>
      <c r="E320" s="13" t="s">
        <v>112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16</v>
      </c>
      <c r="D321" s="12" t="s">
        <v>17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19</v>
      </c>
      <c r="D322" s="12" t="s">
        <v>18</v>
      </c>
      <c r="E322" s="13" t="s">
        <v>112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20</v>
      </c>
      <c r="D323" s="12" t="s">
        <v>17</v>
      </c>
      <c r="E323" s="13" t="s">
        <v>112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20</v>
      </c>
      <c r="D324" s="12" t="s">
        <v>18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21</v>
      </c>
      <c r="D325" s="12" t="s">
        <v>17</v>
      </c>
      <c r="E325" s="13">
        <v>22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21</v>
      </c>
      <c r="D326" s="12" t="s">
        <v>18</v>
      </c>
      <c r="E326" s="13">
        <v>19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22</v>
      </c>
      <c r="D327" s="12" t="s">
        <v>17</v>
      </c>
      <c r="E327" s="13" t="s">
        <v>112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22</v>
      </c>
      <c r="D328" s="12" t="s">
        <v>18</v>
      </c>
      <c r="E328" s="13" t="s">
        <v>112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16</v>
      </c>
      <c r="D329" s="12" t="s">
        <v>17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19</v>
      </c>
      <c r="D330" s="12" t="s">
        <v>17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19</v>
      </c>
      <c r="D331" s="12" t="s">
        <v>18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20</v>
      </c>
      <c r="D332" s="12" t="s">
        <v>17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20</v>
      </c>
      <c r="D333" s="12" t="s">
        <v>18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21</v>
      </c>
      <c r="D334" s="12" t="s">
        <v>17</v>
      </c>
      <c r="E334" s="13">
        <v>62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21</v>
      </c>
      <c r="D335" s="12" t="s">
        <v>18</v>
      </c>
      <c r="E335" s="13">
        <v>49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66</v>
      </c>
      <c r="C336" s="12" t="s">
        <v>22</v>
      </c>
      <c r="D336" s="12" t="s">
        <v>17</v>
      </c>
      <c r="E336" s="13" t="s">
        <v>112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66</v>
      </c>
      <c r="C337" s="12" t="s">
        <v>22</v>
      </c>
      <c r="D337" s="12" t="s">
        <v>18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67</v>
      </c>
      <c r="C338" s="12" t="s">
        <v>22</v>
      </c>
      <c r="D338" s="12" t="s">
        <v>17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67</v>
      </c>
      <c r="C339" s="12" t="s">
        <v>22</v>
      </c>
      <c r="D339" s="12" t="s">
        <v>18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19</v>
      </c>
      <c r="D340" s="12" t="s">
        <v>18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20</v>
      </c>
      <c r="D341" s="12" t="s">
        <v>18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21</v>
      </c>
      <c r="D342" s="12" t="s">
        <v>17</v>
      </c>
      <c r="E342" s="13" t="s">
        <v>112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21</v>
      </c>
      <c r="D343" s="12" t="s">
        <v>18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22</v>
      </c>
      <c r="D344" s="12" t="s">
        <v>17</v>
      </c>
      <c r="E344" s="13" t="s">
        <v>112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22</v>
      </c>
      <c r="D345" s="12" t="s">
        <v>18</v>
      </c>
      <c r="E345" s="13" t="s">
        <v>112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19</v>
      </c>
      <c r="D346" s="12" t="s">
        <v>17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20</v>
      </c>
      <c r="D347" s="12" t="s">
        <v>17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20</v>
      </c>
      <c r="D348" s="12" t="s">
        <v>18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21</v>
      </c>
      <c r="D349" s="12" t="s">
        <v>17</v>
      </c>
      <c r="E349" s="13">
        <v>27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21</v>
      </c>
      <c r="D350" s="12" t="s">
        <v>18</v>
      </c>
      <c r="E350" s="13">
        <v>27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22</v>
      </c>
      <c r="D351" s="12" t="s">
        <v>17</v>
      </c>
      <c r="E351" s="13" t="s">
        <v>112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22</v>
      </c>
      <c r="D352" s="12" t="s">
        <v>18</v>
      </c>
      <c r="E352" s="13" t="s">
        <v>112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19</v>
      </c>
      <c r="D353" s="12" t="s">
        <v>18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20</v>
      </c>
      <c r="D354" s="12" t="s">
        <v>17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20</v>
      </c>
      <c r="D355" s="12" t="s">
        <v>18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21</v>
      </c>
      <c r="D356" s="12" t="s">
        <v>17</v>
      </c>
      <c r="E356" s="13">
        <v>80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21</v>
      </c>
      <c r="D357" s="12" t="s">
        <v>18</v>
      </c>
      <c r="E357" s="13">
        <v>65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22</v>
      </c>
      <c r="D358" s="12" t="s">
        <v>17</v>
      </c>
      <c r="E358" s="13" t="s">
        <v>112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22</v>
      </c>
      <c r="D359" s="12" t="s">
        <v>18</v>
      </c>
      <c r="E359" s="13" t="s">
        <v>112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19</v>
      </c>
      <c r="D360" s="12" t="s">
        <v>17</v>
      </c>
      <c r="E360" s="13" t="s">
        <v>112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19</v>
      </c>
      <c r="D361" s="12" t="s">
        <v>18</v>
      </c>
      <c r="E361" s="13" t="s">
        <v>112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20</v>
      </c>
      <c r="D362" s="12" t="s">
        <v>17</v>
      </c>
      <c r="E362" s="13">
        <v>16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20</v>
      </c>
      <c r="D363" s="12" t="s">
        <v>18</v>
      </c>
      <c r="E363" s="13">
        <v>11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21</v>
      </c>
      <c r="D364" s="12" t="s">
        <v>17</v>
      </c>
      <c r="E364" s="13">
        <v>122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21</v>
      </c>
      <c r="D365" s="12" t="s">
        <v>18</v>
      </c>
      <c r="E365" s="13">
        <v>151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22</v>
      </c>
      <c r="D366" s="12" t="s">
        <v>17</v>
      </c>
      <c r="E366" s="13" t="s">
        <v>112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22</v>
      </c>
      <c r="D367" s="12" t="s">
        <v>18</v>
      </c>
      <c r="E367" s="13" t="s">
        <v>112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16</v>
      </c>
      <c r="D368" s="12" t="s">
        <v>17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19</v>
      </c>
      <c r="D369" s="12" t="s">
        <v>17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20</v>
      </c>
      <c r="D370" s="12" t="s">
        <v>17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20</v>
      </c>
      <c r="D371" s="12" t="s">
        <v>18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21</v>
      </c>
      <c r="D372" s="12" t="s">
        <v>17</v>
      </c>
      <c r="E372" s="13">
        <v>23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21</v>
      </c>
      <c r="D373" s="12" t="s">
        <v>18</v>
      </c>
      <c r="E373" s="13">
        <v>20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22</v>
      </c>
      <c r="D374" s="12" t="s">
        <v>17</v>
      </c>
      <c r="E374" s="13" t="s">
        <v>112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22</v>
      </c>
      <c r="D375" s="12" t="s">
        <v>18</v>
      </c>
      <c r="E375" s="13" t="s">
        <v>112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16</v>
      </c>
      <c r="D376" s="12" t="s">
        <v>17</v>
      </c>
      <c r="E376" s="13" t="s">
        <v>112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19</v>
      </c>
      <c r="D377" s="12" t="s">
        <v>18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20</v>
      </c>
      <c r="D378" s="12" t="s">
        <v>18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21</v>
      </c>
      <c r="D379" s="12" t="s">
        <v>17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21</v>
      </c>
      <c r="D380" s="12" t="s">
        <v>18</v>
      </c>
      <c r="E380" s="13" t="s">
        <v>112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22</v>
      </c>
      <c r="D381" s="12" t="s">
        <v>17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22</v>
      </c>
      <c r="D382" s="12" t="s">
        <v>18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16</v>
      </c>
      <c r="D383" s="12" t="s">
        <v>17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20</v>
      </c>
      <c r="D384" s="12" t="s">
        <v>17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21</v>
      </c>
      <c r="D385" s="12" t="s">
        <v>17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21</v>
      </c>
      <c r="D386" s="12" t="s">
        <v>18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22</v>
      </c>
      <c r="D387" s="12" t="s">
        <v>17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74</v>
      </c>
      <c r="C388" s="12" t="s">
        <v>22</v>
      </c>
      <c r="D388" s="12" t="s">
        <v>18</v>
      </c>
      <c r="E388" s="13" t="s">
        <v>112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19</v>
      </c>
      <c r="D389" s="12" t="s">
        <v>17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19</v>
      </c>
      <c r="D390" s="12" t="s">
        <v>18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20</v>
      </c>
      <c r="D391" s="12" t="s">
        <v>17</v>
      </c>
      <c r="E391" s="13">
        <v>21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20</v>
      </c>
      <c r="D392" s="12" t="s">
        <v>18</v>
      </c>
      <c r="E392" s="13" t="s">
        <v>112</v>
      </c>
      <c r="F392" s="14">
        <v>2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21</v>
      </c>
      <c r="D393" s="12" t="s">
        <v>17</v>
      </c>
      <c r="E393" s="13">
        <v>104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21</v>
      </c>
      <c r="D394" s="12" t="s">
        <v>18</v>
      </c>
      <c r="E394" s="13">
        <v>103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75</v>
      </c>
      <c r="C395" s="12" t="s">
        <v>22</v>
      </c>
      <c r="D395" s="12" t="s">
        <v>17</v>
      </c>
      <c r="E395" s="13" t="s">
        <v>112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22</v>
      </c>
      <c r="D396" s="12" t="s">
        <v>18</v>
      </c>
      <c r="E396" s="13">
        <v>291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21</v>
      </c>
      <c r="D397" s="12" t="s">
        <v>17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21</v>
      </c>
      <c r="D398" s="12" t="s">
        <v>18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22</v>
      </c>
      <c r="D399" s="12" t="s">
        <v>17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22</v>
      </c>
      <c r="D400" s="12" t="s">
        <v>18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16</v>
      </c>
      <c r="D401" s="12" t="s">
        <v>17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19</v>
      </c>
      <c r="D402" s="12" t="s">
        <v>17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19</v>
      </c>
      <c r="D403" s="12" t="s">
        <v>18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20</v>
      </c>
      <c r="D404" s="12" t="s">
        <v>17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18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21</v>
      </c>
      <c r="D406" s="12" t="s">
        <v>17</v>
      </c>
      <c r="E406" s="13">
        <v>70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18</v>
      </c>
      <c r="E407" s="13">
        <v>47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22</v>
      </c>
      <c r="D408" s="12" t="s">
        <v>17</v>
      </c>
      <c r="E408" s="13" t="s">
        <v>112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22</v>
      </c>
      <c r="D409" s="12" t="s">
        <v>18</v>
      </c>
      <c r="E409" s="13" t="s">
        <v>112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19</v>
      </c>
      <c r="D410" s="12" t="s">
        <v>17</v>
      </c>
      <c r="E410" s="13" t="s">
        <v>112</v>
      </c>
      <c r="F410" s="14">
        <v>1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19</v>
      </c>
      <c r="D411" s="12" t="s">
        <v>18</v>
      </c>
      <c r="E411" s="13" t="s">
        <v>112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20</v>
      </c>
      <c r="D412" s="12" t="s">
        <v>17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20</v>
      </c>
      <c r="D413" s="12" t="s">
        <v>18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21</v>
      </c>
      <c r="D414" s="12" t="s">
        <v>17</v>
      </c>
      <c r="E414" s="13">
        <v>38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21</v>
      </c>
      <c r="D415" s="12" t="s">
        <v>18</v>
      </c>
      <c r="E415" s="13">
        <v>23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78</v>
      </c>
      <c r="C416" s="12" t="s">
        <v>22</v>
      </c>
      <c r="D416" s="12" t="s">
        <v>17</v>
      </c>
      <c r="E416" s="13" t="s">
        <v>112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78</v>
      </c>
      <c r="C417" s="12" t="s">
        <v>22</v>
      </c>
      <c r="D417" s="12" t="s">
        <v>18</v>
      </c>
      <c r="E417" s="13" t="s">
        <v>112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19</v>
      </c>
      <c r="D418" s="12" t="s">
        <v>17</v>
      </c>
      <c r="E418" s="13" t="s">
        <v>112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20</v>
      </c>
      <c r="D419" s="12" t="s">
        <v>17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18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21</v>
      </c>
      <c r="D421" s="12" t="s">
        <v>17</v>
      </c>
      <c r="E421" s="13">
        <v>15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18</v>
      </c>
      <c r="E422" s="13" t="s">
        <v>112</v>
      </c>
      <c r="F422" s="14">
        <v>1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22</v>
      </c>
      <c r="D423" s="12" t="s">
        <v>17</v>
      </c>
      <c r="E423" s="13" t="s">
        <v>112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22</v>
      </c>
      <c r="D424" s="12" t="s">
        <v>18</v>
      </c>
      <c r="E424" s="13" t="s">
        <v>112</v>
      </c>
      <c r="F424" s="14">
        <v>2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16</v>
      </c>
      <c r="D425" s="12" t="s">
        <v>17</v>
      </c>
      <c r="E425" s="13">
        <v>47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16</v>
      </c>
      <c r="D426" s="12" t="s">
        <v>18</v>
      </c>
      <c r="E426" s="13">
        <v>31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19</v>
      </c>
      <c r="D427" s="12" t="s">
        <v>17</v>
      </c>
      <c r="E427" s="13">
        <v>209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19</v>
      </c>
      <c r="D428" s="12" t="s">
        <v>18</v>
      </c>
      <c r="E428" s="13">
        <v>240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20</v>
      </c>
      <c r="D429" s="12" t="s">
        <v>17</v>
      </c>
      <c r="E429" s="13">
        <v>813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20</v>
      </c>
      <c r="D430" s="12" t="s">
        <v>18</v>
      </c>
      <c r="E430" s="13">
        <v>1109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21</v>
      </c>
      <c r="D431" s="12" t="s">
        <v>17</v>
      </c>
      <c r="E431" s="13">
        <v>4465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21</v>
      </c>
      <c r="D432" s="12" t="s">
        <v>18</v>
      </c>
      <c r="E432" s="13">
        <v>4322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80</v>
      </c>
      <c r="C433" s="12" t="s">
        <v>22</v>
      </c>
      <c r="D433" s="12" t="s">
        <v>17</v>
      </c>
      <c r="E433" s="13">
        <v>21040</v>
      </c>
      <c r="F433" s="14" t="s">
        <v>112</v>
      </c>
      <c r="G433" s="15" t="s">
        <v>112</v>
      </c>
    </row>
    <row r="434" spans="1:7" ht="17.100000000000001" customHeight="1" x14ac:dyDescent="0.3">
      <c r="A434" s="19" t="s">
        <v>14</v>
      </c>
      <c r="B434" s="19" t="s">
        <v>80</v>
      </c>
      <c r="C434" s="19" t="s">
        <v>22</v>
      </c>
      <c r="D434" s="19" t="s">
        <v>18</v>
      </c>
      <c r="E434" s="20">
        <v>14949</v>
      </c>
      <c r="F434" s="21" t="s">
        <v>112</v>
      </c>
      <c r="G434" s="22" t="s">
        <v>112</v>
      </c>
    </row>
    <row r="435" spans="1:7" ht="17.100000000000001" customHeight="1" x14ac:dyDescent="0.3">
      <c r="A435" s="23" t="s">
        <v>9</v>
      </c>
    </row>
  </sheetData>
  <sheetProtection sheet="1" objects="1" scenarios="1" selectLockedCells="1"/>
  <conditionalFormatting sqref="A4:G4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292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267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244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180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176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112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61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85</v>
      </c>
      <c r="D17" s="13">
        <v>103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>
        <v>35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83</v>
      </c>
      <c r="D19" s="13">
        <v>16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86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85</v>
      </c>
      <c r="D23" s="13">
        <v>35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82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83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89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82</v>
      </c>
      <c r="D28" s="13">
        <v>22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85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83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84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82</v>
      </c>
      <c r="D32" s="13">
        <v>222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83</v>
      </c>
      <c r="D33" s="13">
        <v>165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85</v>
      </c>
      <c r="D34" s="13">
        <v>164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92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90</v>
      </c>
      <c r="D37" s="13">
        <v>43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86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85</v>
      </c>
      <c r="D39" s="13">
        <v>41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82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88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87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85</v>
      </c>
      <c r="D44" s="13">
        <v>109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83</v>
      </c>
      <c r="D45" s="13">
        <v>20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 t="s">
        <v>112</v>
      </c>
      <c r="E46" s="13">
        <v>1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87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86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91</v>
      </c>
      <c r="D49" s="13" t="s">
        <v>112</v>
      </c>
      <c r="E49" s="13">
        <v>1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90</v>
      </c>
      <c r="D50" s="13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82</v>
      </c>
      <c r="D51" s="13">
        <v>471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83</v>
      </c>
      <c r="D52" s="13">
        <v>185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85</v>
      </c>
      <c r="D53" s="13">
        <v>169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84</v>
      </c>
      <c r="D54" s="13">
        <v>46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87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92</v>
      </c>
      <c r="D57" s="13" t="s">
        <v>112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85</v>
      </c>
      <c r="D58" s="13">
        <v>20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82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84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83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89</v>
      </c>
      <c r="D62" s="13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85</v>
      </c>
      <c r="D63" s="13">
        <v>101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83</v>
      </c>
      <c r="D64" s="13">
        <v>25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82</v>
      </c>
      <c r="D65" s="13">
        <v>23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88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86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82</v>
      </c>
      <c r="D68" s="13">
        <v>576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85</v>
      </c>
      <c r="D69" s="13">
        <v>33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83</v>
      </c>
      <c r="D70" s="13">
        <v>12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88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84</v>
      </c>
      <c r="D72" s="13" t="s">
        <v>112</v>
      </c>
      <c r="E72" s="13">
        <v>1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85</v>
      </c>
      <c r="D74" s="13">
        <v>28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82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88</v>
      </c>
      <c r="D76" s="13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83</v>
      </c>
      <c r="D77" s="13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86</v>
      </c>
      <c r="D78" s="13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82</v>
      </c>
      <c r="D79" s="13">
        <v>501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85</v>
      </c>
      <c r="D80" s="13">
        <v>256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83</v>
      </c>
      <c r="D81" s="13">
        <v>54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84</v>
      </c>
      <c r="D82" s="13">
        <v>45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87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90</v>
      </c>
      <c r="D84" s="13">
        <v>18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86</v>
      </c>
      <c r="D85" s="13" t="s">
        <v>112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82</v>
      </c>
      <c r="D86" s="13">
        <v>82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85</v>
      </c>
      <c r="D87" s="13">
        <v>26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83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90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86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84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93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85</v>
      </c>
      <c r="D93" s="13">
        <v>117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82</v>
      </c>
      <c r="D94" s="13">
        <v>25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83</v>
      </c>
      <c r="D95" s="13">
        <v>12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88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84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85</v>
      </c>
      <c r="D98" s="13" t="s">
        <v>112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86</v>
      </c>
      <c r="D99" s="13" t="s">
        <v>112</v>
      </c>
      <c r="E99" s="13">
        <v>1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82</v>
      </c>
      <c r="D100" s="13">
        <v>6569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85</v>
      </c>
      <c r="D101" s="13">
        <v>2258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84</v>
      </c>
      <c r="D102" s="13">
        <v>889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81</v>
      </c>
      <c r="D103" s="13">
        <v>709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83</v>
      </c>
      <c r="D104" s="13">
        <v>540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90</v>
      </c>
      <c r="D105" s="13" t="s">
        <v>112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94</v>
      </c>
      <c r="D106" s="13" t="s">
        <v>112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41</v>
      </c>
      <c r="C107" s="12" t="s">
        <v>82</v>
      </c>
      <c r="D107" s="13">
        <v>86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85</v>
      </c>
      <c r="D108" s="13">
        <v>58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83</v>
      </c>
      <c r="D109" s="13">
        <v>21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84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87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85</v>
      </c>
      <c r="D112" s="13">
        <v>89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42</v>
      </c>
      <c r="C113" s="12" t="s">
        <v>82</v>
      </c>
      <c r="D113" s="13">
        <v>43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42</v>
      </c>
      <c r="C114" s="12" t="s">
        <v>83</v>
      </c>
      <c r="D114" s="13">
        <v>15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93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89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84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86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43</v>
      </c>
      <c r="C119" s="12" t="s">
        <v>85</v>
      </c>
      <c r="D119" s="13">
        <v>26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43</v>
      </c>
      <c r="C120" s="12" t="s">
        <v>82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43</v>
      </c>
      <c r="C121" s="12" t="s">
        <v>88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89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44</v>
      </c>
      <c r="C123" s="12" t="s">
        <v>85</v>
      </c>
      <c r="D123" s="13">
        <v>73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82</v>
      </c>
      <c r="D124" s="13">
        <v>29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44</v>
      </c>
      <c r="C125" s="12" t="s">
        <v>83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81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88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89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86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45</v>
      </c>
      <c r="C130" s="12" t="s">
        <v>82</v>
      </c>
      <c r="D130" s="13">
        <v>139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45</v>
      </c>
      <c r="C131" s="12" t="s">
        <v>85</v>
      </c>
      <c r="D131" s="13">
        <v>37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45</v>
      </c>
      <c r="C132" s="12" t="s">
        <v>83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84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90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92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86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46</v>
      </c>
      <c r="C137" s="12" t="s">
        <v>85</v>
      </c>
      <c r="D137" s="13">
        <v>12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46</v>
      </c>
      <c r="C138" s="12" t="s">
        <v>83</v>
      </c>
      <c r="D138" s="13" t="s">
        <v>112</v>
      </c>
      <c r="E138" s="13">
        <v>1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46</v>
      </c>
      <c r="C139" s="12" t="s">
        <v>88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82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47</v>
      </c>
      <c r="C141" s="12" t="s">
        <v>82</v>
      </c>
      <c r="D141" s="13">
        <v>11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47</v>
      </c>
      <c r="C142" s="12" t="s">
        <v>83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47</v>
      </c>
      <c r="C143" s="12" t="s">
        <v>85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82</v>
      </c>
      <c r="D144" s="13">
        <v>778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85</v>
      </c>
      <c r="D145" s="13">
        <v>157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48</v>
      </c>
      <c r="C146" s="12" t="s">
        <v>83</v>
      </c>
      <c r="D146" s="13">
        <v>87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90</v>
      </c>
      <c r="D147" s="13" t="s">
        <v>112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84</v>
      </c>
      <c r="D148" s="13">
        <v>13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93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49</v>
      </c>
      <c r="C150" s="12" t="s">
        <v>82</v>
      </c>
      <c r="D150" s="13">
        <v>26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49</v>
      </c>
      <c r="C151" s="12" t="s">
        <v>85</v>
      </c>
      <c r="D151" s="13">
        <v>17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49</v>
      </c>
      <c r="C152" s="12" t="s">
        <v>90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84</v>
      </c>
      <c r="D153" s="13" t="s">
        <v>112</v>
      </c>
      <c r="E153" s="13">
        <v>1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83</v>
      </c>
      <c r="D154" s="13" t="s">
        <v>112</v>
      </c>
      <c r="E154" s="13">
        <v>1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50</v>
      </c>
      <c r="C155" s="12" t="s">
        <v>85</v>
      </c>
      <c r="D155" s="13">
        <v>11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50</v>
      </c>
      <c r="C156" s="12" t="s">
        <v>83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50</v>
      </c>
      <c r="C157" s="12" t="s">
        <v>82</v>
      </c>
      <c r="D157" s="13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89</v>
      </c>
      <c r="D158" s="13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51</v>
      </c>
      <c r="C159" s="12" t="s">
        <v>82</v>
      </c>
      <c r="D159" s="13">
        <v>979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51</v>
      </c>
      <c r="C160" s="12" t="s">
        <v>93</v>
      </c>
      <c r="D160" s="13">
        <v>613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85</v>
      </c>
      <c r="D161" s="13">
        <v>494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83</v>
      </c>
      <c r="D162" s="13">
        <v>382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94</v>
      </c>
      <c r="D163" s="13" t="s">
        <v>112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86</v>
      </c>
      <c r="D164" s="13">
        <v>132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81</v>
      </c>
      <c r="D165" s="13" t="s">
        <v>112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52</v>
      </c>
      <c r="C166" s="12" t="s">
        <v>85</v>
      </c>
      <c r="D166" s="13">
        <v>122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82</v>
      </c>
      <c r="D167" s="13">
        <v>46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52</v>
      </c>
      <c r="C168" s="12" t="s">
        <v>83</v>
      </c>
      <c r="D168" s="13" t="s">
        <v>112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52</v>
      </c>
      <c r="C169" s="12" t="s">
        <v>86</v>
      </c>
      <c r="D169" s="13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53</v>
      </c>
      <c r="C170" s="12" t="s">
        <v>85</v>
      </c>
      <c r="D170" s="13">
        <v>20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53</v>
      </c>
      <c r="C171" s="12" t="s">
        <v>83</v>
      </c>
      <c r="D171" s="13" t="s">
        <v>112</v>
      </c>
      <c r="E171" s="13">
        <v>1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82</v>
      </c>
      <c r="D172" s="13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54</v>
      </c>
      <c r="C173" s="12" t="s">
        <v>82</v>
      </c>
      <c r="D173" s="13">
        <v>3633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54</v>
      </c>
      <c r="C174" s="12" t="s">
        <v>85</v>
      </c>
      <c r="D174" s="13">
        <v>1479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54</v>
      </c>
      <c r="C175" s="12" t="s">
        <v>83</v>
      </c>
      <c r="D175" s="13">
        <v>674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54</v>
      </c>
      <c r="C176" s="12" t="s">
        <v>84</v>
      </c>
      <c r="D176" s="13">
        <v>349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90</v>
      </c>
      <c r="D177" s="13" t="s">
        <v>112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86</v>
      </c>
      <c r="D178" s="13">
        <v>140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89</v>
      </c>
      <c r="D179" s="13" t="s">
        <v>112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55</v>
      </c>
      <c r="C180" s="12" t="s">
        <v>85</v>
      </c>
      <c r="D180" s="13">
        <v>369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55</v>
      </c>
      <c r="C181" s="12" t="s">
        <v>82</v>
      </c>
      <c r="D181" s="13">
        <v>251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55</v>
      </c>
      <c r="C182" s="12" t="s">
        <v>83</v>
      </c>
      <c r="D182" s="13">
        <v>208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55</v>
      </c>
      <c r="C183" s="12" t="s">
        <v>84</v>
      </c>
      <c r="D183" s="13">
        <v>155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55</v>
      </c>
      <c r="C184" s="12" t="s">
        <v>86</v>
      </c>
      <c r="D184" s="13">
        <v>119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87</v>
      </c>
      <c r="D185" s="13" t="s">
        <v>112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55</v>
      </c>
      <c r="C186" s="12" t="s">
        <v>89</v>
      </c>
      <c r="D186" s="13" t="s">
        <v>112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56</v>
      </c>
      <c r="C187" s="12" t="s">
        <v>82</v>
      </c>
      <c r="D187" s="13">
        <v>33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56</v>
      </c>
      <c r="C188" s="12" t="s">
        <v>85</v>
      </c>
      <c r="D188" s="13" t="s">
        <v>112</v>
      </c>
      <c r="E188" s="13">
        <v>1</v>
      </c>
      <c r="F188" s="15" t="s">
        <v>110</v>
      </c>
    </row>
    <row r="189" spans="1:6" ht="17.100000000000001" customHeight="1" x14ac:dyDescent="0.3">
      <c r="A189" s="12" t="s">
        <v>14</v>
      </c>
      <c r="B189" s="12" t="s">
        <v>56</v>
      </c>
      <c r="C189" s="12" t="s">
        <v>90</v>
      </c>
      <c r="D189" s="13" t="s">
        <v>112</v>
      </c>
      <c r="E189" s="13">
        <v>1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83</v>
      </c>
      <c r="D190" s="13" t="s">
        <v>112</v>
      </c>
      <c r="E190" s="13">
        <v>1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57</v>
      </c>
      <c r="C191" s="12" t="s">
        <v>82</v>
      </c>
      <c r="D191" s="13">
        <v>756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57</v>
      </c>
      <c r="C192" s="12" t="s">
        <v>85</v>
      </c>
      <c r="D192" s="13">
        <v>294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57</v>
      </c>
      <c r="C193" s="12" t="s">
        <v>84</v>
      </c>
      <c r="D193" s="13">
        <v>104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57</v>
      </c>
      <c r="C194" s="12" t="s">
        <v>83</v>
      </c>
      <c r="D194" s="13">
        <v>82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90</v>
      </c>
      <c r="D195" s="13">
        <v>24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86</v>
      </c>
      <c r="D196" s="13">
        <v>21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58</v>
      </c>
      <c r="C197" s="12" t="s">
        <v>82</v>
      </c>
      <c r="D197" s="13">
        <v>1473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58</v>
      </c>
      <c r="C198" s="12" t="s">
        <v>83</v>
      </c>
      <c r="D198" s="13">
        <v>729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58</v>
      </c>
      <c r="C199" s="12" t="s">
        <v>85</v>
      </c>
      <c r="D199" s="13">
        <v>670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58</v>
      </c>
      <c r="C200" s="12" t="s">
        <v>90</v>
      </c>
      <c r="D200" s="13">
        <v>150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58</v>
      </c>
      <c r="C201" s="12" t="s">
        <v>84</v>
      </c>
      <c r="D201" s="13">
        <v>128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86</v>
      </c>
      <c r="D202" s="13">
        <v>99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93</v>
      </c>
      <c r="D203" s="13">
        <v>71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59</v>
      </c>
      <c r="C204" s="12" t="s">
        <v>81</v>
      </c>
      <c r="D204" s="13">
        <v>619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59</v>
      </c>
      <c r="C205" s="12" t="s">
        <v>83</v>
      </c>
      <c r="D205" s="13">
        <v>349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59</v>
      </c>
      <c r="C206" s="12" t="s">
        <v>82</v>
      </c>
      <c r="D206" s="13">
        <v>246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59</v>
      </c>
      <c r="C207" s="12" t="s">
        <v>85</v>
      </c>
      <c r="D207" s="13">
        <v>151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59</v>
      </c>
      <c r="C208" s="12" t="s">
        <v>86</v>
      </c>
      <c r="D208" s="13">
        <v>85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89</v>
      </c>
      <c r="D209" s="13">
        <v>85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84</v>
      </c>
      <c r="D210" s="13">
        <v>71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60</v>
      </c>
      <c r="C211" s="12" t="s">
        <v>82</v>
      </c>
      <c r="D211" s="13">
        <v>382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60</v>
      </c>
      <c r="C212" s="12" t="s">
        <v>85</v>
      </c>
      <c r="D212" s="13">
        <v>234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60</v>
      </c>
      <c r="C213" s="12" t="s">
        <v>83</v>
      </c>
      <c r="D213" s="13">
        <v>115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60</v>
      </c>
      <c r="C214" s="12" t="s">
        <v>87</v>
      </c>
      <c r="D214" s="13">
        <v>92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60</v>
      </c>
      <c r="C215" s="12" t="s">
        <v>84</v>
      </c>
      <c r="D215" s="13">
        <v>78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90</v>
      </c>
      <c r="D216" s="13" t="s">
        <v>112</v>
      </c>
      <c r="E216" s="13">
        <v>2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60</v>
      </c>
      <c r="C217" s="12" t="s">
        <v>89</v>
      </c>
      <c r="D217" s="13" t="s">
        <v>112</v>
      </c>
      <c r="E217" s="13">
        <v>2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61</v>
      </c>
      <c r="C218" s="12" t="s">
        <v>85</v>
      </c>
      <c r="D218" s="13">
        <v>137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61</v>
      </c>
      <c r="C219" s="12" t="s">
        <v>83</v>
      </c>
      <c r="D219" s="13">
        <v>82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61</v>
      </c>
      <c r="C220" s="12" t="s">
        <v>82</v>
      </c>
      <c r="D220" s="13">
        <v>60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61</v>
      </c>
      <c r="C221" s="12" t="s">
        <v>84</v>
      </c>
      <c r="D221" s="13" t="s">
        <v>112</v>
      </c>
      <c r="E221" s="13">
        <v>1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61</v>
      </c>
      <c r="C222" s="12" t="s">
        <v>86</v>
      </c>
      <c r="D222" s="13" t="s">
        <v>112</v>
      </c>
      <c r="E222" s="13">
        <v>1</v>
      </c>
      <c r="F222" s="15" t="s">
        <v>110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91</v>
      </c>
      <c r="D223" s="13" t="s">
        <v>112</v>
      </c>
      <c r="E223" s="13">
        <v>1</v>
      </c>
      <c r="F223" s="15" t="s">
        <v>110</v>
      </c>
    </row>
    <row r="224" spans="1:6" ht="17.100000000000001" customHeight="1" x14ac:dyDescent="0.3">
      <c r="A224" s="12" t="s">
        <v>14</v>
      </c>
      <c r="B224" s="12" t="s">
        <v>61</v>
      </c>
      <c r="C224" s="12" t="s">
        <v>90</v>
      </c>
      <c r="D224" s="13" t="s">
        <v>112</v>
      </c>
      <c r="E224" s="13">
        <v>1</v>
      </c>
      <c r="F224" s="15" t="s">
        <v>110</v>
      </c>
    </row>
    <row r="225" spans="1:6" ht="17.100000000000001" customHeight="1" x14ac:dyDescent="0.3">
      <c r="A225" s="12" t="s">
        <v>14</v>
      </c>
      <c r="B225" s="12" t="s">
        <v>62</v>
      </c>
      <c r="C225" s="12" t="s">
        <v>82</v>
      </c>
      <c r="D225" s="13">
        <v>58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62</v>
      </c>
      <c r="C226" s="12" t="s">
        <v>83</v>
      </c>
      <c r="D226" s="13">
        <v>23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62</v>
      </c>
      <c r="C227" s="12" t="s">
        <v>81</v>
      </c>
      <c r="D227" s="13">
        <v>18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62</v>
      </c>
      <c r="C228" s="12" t="s">
        <v>86</v>
      </c>
      <c r="D228" s="13">
        <v>13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62</v>
      </c>
      <c r="C229" s="12" t="s">
        <v>85</v>
      </c>
      <c r="D229" s="13" t="s">
        <v>112</v>
      </c>
      <c r="E229" s="13">
        <v>1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90</v>
      </c>
      <c r="D230" s="13" t="s">
        <v>112</v>
      </c>
      <c r="E230" s="13">
        <v>1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62</v>
      </c>
      <c r="C231" s="12" t="s">
        <v>89</v>
      </c>
      <c r="D231" s="13" t="s">
        <v>112</v>
      </c>
      <c r="E231" s="13">
        <v>1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63</v>
      </c>
      <c r="C232" s="12" t="s">
        <v>82</v>
      </c>
      <c r="D232" s="13">
        <v>100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63</v>
      </c>
      <c r="C233" s="12" t="s">
        <v>85</v>
      </c>
      <c r="D233" s="13">
        <v>35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63</v>
      </c>
      <c r="C234" s="12" t="s">
        <v>83</v>
      </c>
      <c r="D234" s="13">
        <v>26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63</v>
      </c>
      <c r="C235" s="12" t="s">
        <v>90</v>
      </c>
      <c r="D235" s="13" t="s">
        <v>112</v>
      </c>
      <c r="E235" s="13">
        <v>1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63</v>
      </c>
      <c r="C236" s="12" t="s">
        <v>84</v>
      </c>
      <c r="D236" s="13" t="s">
        <v>112</v>
      </c>
      <c r="E236" s="13">
        <v>1</v>
      </c>
      <c r="F236" s="15" t="s">
        <v>110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95</v>
      </c>
      <c r="D237" s="13" t="s">
        <v>112</v>
      </c>
      <c r="E237" s="13">
        <v>1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63</v>
      </c>
      <c r="C238" s="12" t="s">
        <v>86</v>
      </c>
      <c r="D238" s="13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64</v>
      </c>
      <c r="C239" s="12" t="s">
        <v>82</v>
      </c>
      <c r="D239" s="13">
        <v>564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64</v>
      </c>
      <c r="C240" s="12" t="s">
        <v>93</v>
      </c>
      <c r="D240" s="13">
        <v>406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81</v>
      </c>
      <c r="D241" s="13">
        <v>361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64</v>
      </c>
      <c r="C242" s="12" t="s">
        <v>85</v>
      </c>
      <c r="D242" s="13">
        <v>265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83</v>
      </c>
      <c r="D243" s="13">
        <v>208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87</v>
      </c>
      <c r="D244" s="13">
        <v>167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64</v>
      </c>
      <c r="C245" s="12" t="s">
        <v>86</v>
      </c>
      <c r="D245" s="13">
        <v>132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65</v>
      </c>
      <c r="C246" s="12" t="s">
        <v>82</v>
      </c>
      <c r="D246" s="13">
        <v>81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65</v>
      </c>
      <c r="C247" s="12" t="s">
        <v>85</v>
      </c>
      <c r="D247" s="13">
        <v>53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65</v>
      </c>
      <c r="C248" s="12" t="s">
        <v>83</v>
      </c>
      <c r="D248" s="13">
        <v>40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65</v>
      </c>
      <c r="C249" s="12" t="s">
        <v>86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65</v>
      </c>
      <c r="C250" s="12" t="s">
        <v>90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65</v>
      </c>
      <c r="C251" s="12" t="s">
        <v>95</v>
      </c>
      <c r="D251" s="13" t="s">
        <v>112</v>
      </c>
      <c r="E251" s="13">
        <v>1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65</v>
      </c>
      <c r="C252" s="12" t="s">
        <v>88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66</v>
      </c>
      <c r="C253" s="12" t="s">
        <v>85</v>
      </c>
      <c r="D253" s="13">
        <v>264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66</v>
      </c>
      <c r="C254" s="12" t="s">
        <v>83</v>
      </c>
      <c r="D254" s="13">
        <v>40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66</v>
      </c>
      <c r="C255" s="12" t="s">
        <v>82</v>
      </c>
      <c r="D255" s="13">
        <v>23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66</v>
      </c>
      <c r="C256" s="12" t="s">
        <v>88</v>
      </c>
      <c r="D256" s="13" t="s">
        <v>112</v>
      </c>
      <c r="E256" s="13">
        <v>1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66</v>
      </c>
      <c r="C257" s="12" t="s">
        <v>81</v>
      </c>
      <c r="D257" s="13" t="s">
        <v>112</v>
      </c>
      <c r="E257" s="13">
        <v>1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66</v>
      </c>
      <c r="C258" s="12" t="s">
        <v>89</v>
      </c>
      <c r="D258" s="13" t="s">
        <v>112</v>
      </c>
      <c r="E258" s="13">
        <v>1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66</v>
      </c>
      <c r="C259" s="12" t="s">
        <v>86</v>
      </c>
      <c r="D259" s="13" t="s">
        <v>112</v>
      </c>
      <c r="E259" s="13">
        <v>1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67</v>
      </c>
      <c r="C260" s="12" t="s">
        <v>85</v>
      </c>
      <c r="D260" s="13" t="s">
        <v>112</v>
      </c>
      <c r="E260" s="13">
        <v>1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68</v>
      </c>
      <c r="C261" s="12" t="s">
        <v>85</v>
      </c>
      <c r="D261" s="13">
        <v>43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68</v>
      </c>
      <c r="C262" s="12" t="s">
        <v>83</v>
      </c>
      <c r="D262" s="13" t="s">
        <v>112</v>
      </c>
      <c r="E262" s="13">
        <v>1</v>
      </c>
      <c r="F262" s="15" t="s">
        <v>110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82</v>
      </c>
      <c r="D263" s="13" t="s">
        <v>112</v>
      </c>
      <c r="E263" s="13">
        <v>1</v>
      </c>
      <c r="F263" s="15" t="s">
        <v>110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89</v>
      </c>
      <c r="D264" s="13" t="s">
        <v>112</v>
      </c>
      <c r="E264" s="13">
        <v>1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88</v>
      </c>
      <c r="D265" s="13" t="s">
        <v>112</v>
      </c>
      <c r="E265" s="13">
        <v>1</v>
      </c>
      <c r="F265" s="15" t="s">
        <v>110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84</v>
      </c>
      <c r="D266" s="13" t="s">
        <v>112</v>
      </c>
      <c r="E266" s="13">
        <v>1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68</v>
      </c>
      <c r="C267" s="12" t="s">
        <v>92</v>
      </c>
      <c r="D267" s="13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85</v>
      </c>
      <c r="D268" s="13">
        <v>59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82</v>
      </c>
      <c r="D269" s="13">
        <v>50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90</v>
      </c>
      <c r="D270" s="13">
        <v>33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84</v>
      </c>
      <c r="D271" s="13">
        <v>25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83</v>
      </c>
      <c r="D272" s="13">
        <v>11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81</v>
      </c>
      <c r="D273" s="13" t="s">
        <v>112</v>
      </c>
      <c r="E273" s="13">
        <v>1</v>
      </c>
      <c r="F273" s="15" t="s">
        <v>110</v>
      </c>
    </row>
    <row r="274" spans="1:6" ht="17.100000000000001" customHeight="1" x14ac:dyDescent="0.3">
      <c r="A274" s="12" t="s">
        <v>14</v>
      </c>
      <c r="B274" s="12" t="s">
        <v>69</v>
      </c>
      <c r="C274" s="12" t="s">
        <v>89</v>
      </c>
      <c r="D274" s="13" t="s">
        <v>112</v>
      </c>
      <c r="E274" s="13">
        <v>1</v>
      </c>
      <c r="F274" s="15" t="s">
        <v>110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85</v>
      </c>
      <c r="D275" s="13">
        <v>184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82</v>
      </c>
      <c r="D276" s="13">
        <v>159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83</v>
      </c>
      <c r="D277" s="13">
        <v>83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86</v>
      </c>
      <c r="D278" s="13">
        <v>31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84</v>
      </c>
      <c r="D279" s="13" t="s">
        <v>112</v>
      </c>
      <c r="E279" s="13">
        <v>1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87</v>
      </c>
      <c r="D280" s="13" t="s">
        <v>112</v>
      </c>
      <c r="E280" s="13">
        <v>1</v>
      </c>
      <c r="F280" s="15" t="s">
        <v>110</v>
      </c>
    </row>
    <row r="281" spans="1:6" ht="17.100000000000001" customHeight="1" x14ac:dyDescent="0.3">
      <c r="A281" s="12" t="s">
        <v>14</v>
      </c>
      <c r="B281" s="12" t="s">
        <v>70</v>
      </c>
      <c r="C281" s="12" t="s">
        <v>81</v>
      </c>
      <c r="D281" s="13" t="s">
        <v>112</v>
      </c>
      <c r="E281" s="13">
        <v>1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82</v>
      </c>
      <c r="D282" s="13">
        <v>516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71</v>
      </c>
      <c r="C283" s="12" t="s">
        <v>85</v>
      </c>
      <c r="D283" s="13">
        <v>329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83</v>
      </c>
      <c r="D284" s="13">
        <v>83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84</v>
      </c>
      <c r="D285" s="13">
        <v>30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87</v>
      </c>
      <c r="D286" s="13" t="s">
        <v>112</v>
      </c>
      <c r="E286" s="13">
        <v>2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71</v>
      </c>
      <c r="C287" s="12" t="s">
        <v>90</v>
      </c>
      <c r="D287" s="13">
        <v>18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71</v>
      </c>
      <c r="C288" s="12" t="s">
        <v>86</v>
      </c>
      <c r="D288" s="13" t="s">
        <v>112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82</v>
      </c>
      <c r="D289" s="13">
        <v>50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72</v>
      </c>
      <c r="C290" s="12" t="s">
        <v>85</v>
      </c>
      <c r="D290" s="13">
        <v>50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72</v>
      </c>
      <c r="C291" s="12" t="s">
        <v>87</v>
      </c>
      <c r="D291" s="13">
        <v>27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72</v>
      </c>
      <c r="C292" s="12" t="s">
        <v>84</v>
      </c>
      <c r="D292" s="13" t="s">
        <v>112</v>
      </c>
      <c r="E292" s="13">
        <v>1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72</v>
      </c>
      <c r="C293" s="12" t="s">
        <v>83</v>
      </c>
      <c r="D293" s="13" t="s">
        <v>112</v>
      </c>
      <c r="E293" s="13">
        <v>1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72</v>
      </c>
      <c r="C294" s="12" t="s">
        <v>90</v>
      </c>
      <c r="D294" s="13" t="s">
        <v>112</v>
      </c>
      <c r="E294" s="13">
        <v>1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73</v>
      </c>
      <c r="C295" s="12" t="s">
        <v>85</v>
      </c>
      <c r="D295" s="13">
        <v>20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73</v>
      </c>
      <c r="C296" s="12" t="s">
        <v>82</v>
      </c>
      <c r="D296" s="13" t="s">
        <v>112</v>
      </c>
      <c r="E296" s="13">
        <v>1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73</v>
      </c>
      <c r="C297" s="12" t="s">
        <v>83</v>
      </c>
      <c r="D297" s="13" t="s">
        <v>112</v>
      </c>
      <c r="E297" s="13">
        <v>1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73</v>
      </c>
      <c r="C298" s="12" t="s">
        <v>84</v>
      </c>
      <c r="D298" s="13" t="s">
        <v>112</v>
      </c>
      <c r="E298" s="13">
        <v>1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74</v>
      </c>
      <c r="C299" s="12" t="s">
        <v>85</v>
      </c>
      <c r="D299" s="13">
        <v>27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82</v>
      </c>
      <c r="D300" s="13" t="s">
        <v>112</v>
      </c>
      <c r="E300" s="13">
        <v>1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74</v>
      </c>
      <c r="C301" s="12" t="s">
        <v>90</v>
      </c>
      <c r="D301" s="13" t="s">
        <v>112</v>
      </c>
      <c r="E301" s="13">
        <v>1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74</v>
      </c>
      <c r="C302" s="12" t="s">
        <v>83</v>
      </c>
      <c r="D302" s="13" t="s">
        <v>112</v>
      </c>
      <c r="E302" s="13">
        <v>1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74</v>
      </c>
      <c r="C303" s="12" t="s">
        <v>86</v>
      </c>
      <c r="D303" s="13" t="s">
        <v>112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75</v>
      </c>
      <c r="C304" s="12" t="s">
        <v>82</v>
      </c>
      <c r="D304" s="13">
        <v>656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75</v>
      </c>
      <c r="C305" s="12" t="s">
        <v>85</v>
      </c>
      <c r="D305" s="13">
        <v>133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75</v>
      </c>
      <c r="C306" s="12" t="s">
        <v>83</v>
      </c>
      <c r="D306" s="13">
        <v>65</v>
      </c>
      <c r="E306" s="13" t="s">
        <v>112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75</v>
      </c>
      <c r="C307" s="12" t="s">
        <v>86</v>
      </c>
      <c r="D307" s="13">
        <v>13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75</v>
      </c>
      <c r="C308" s="12" t="s">
        <v>90</v>
      </c>
      <c r="D308" s="13">
        <v>11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75</v>
      </c>
      <c r="C309" s="12" t="s">
        <v>84</v>
      </c>
      <c r="D309" s="13" t="s">
        <v>112</v>
      </c>
      <c r="E309" s="13">
        <v>1</v>
      </c>
      <c r="F309" s="15" t="s">
        <v>110</v>
      </c>
    </row>
    <row r="310" spans="1:6" ht="17.100000000000001" customHeight="1" x14ac:dyDescent="0.3">
      <c r="A310" s="12" t="s">
        <v>14</v>
      </c>
      <c r="B310" s="12" t="s">
        <v>75</v>
      </c>
      <c r="C310" s="12" t="s">
        <v>88</v>
      </c>
      <c r="D310" s="13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14</v>
      </c>
      <c r="B311" s="12" t="s">
        <v>76</v>
      </c>
      <c r="C311" s="12" t="s">
        <v>85</v>
      </c>
      <c r="D311" s="13">
        <v>15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76</v>
      </c>
      <c r="C312" s="12" t="s">
        <v>88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76</v>
      </c>
      <c r="C313" s="12" t="s">
        <v>86</v>
      </c>
      <c r="D313" s="13" t="s">
        <v>112</v>
      </c>
      <c r="E313" s="13">
        <v>1</v>
      </c>
      <c r="F313" s="15" t="s">
        <v>110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83</v>
      </c>
      <c r="D314" s="13" t="s">
        <v>112</v>
      </c>
      <c r="E314" s="13">
        <v>1</v>
      </c>
      <c r="F314" s="15" t="s">
        <v>110</v>
      </c>
    </row>
    <row r="315" spans="1:6" ht="17.100000000000001" customHeight="1" x14ac:dyDescent="0.3">
      <c r="A315" s="12" t="s">
        <v>14</v>
      </c>
      <c r="B315" s="12" t="s">
        <v>77</v>
      </c>
      <c r="C315" s="12" t="s">
        <v>82</v>
      </c>
      <c r="D315" s="13">
        <v>193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77</v>
      </c>
      <c r="C316" s="12" t="s">
        <v>85</v>
      </c>
      <c r="D316" s="13">
        <v>74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77</v>
      </c>
      <c r="C317" s="12" t="s">
        <v>83</v>
      </c>
      <c r="D317" s="13">
        <v>47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77</v>
      </c>
      <c r="C318" s="12" t="s">
        <v>84</v>
      </c>
      <c r="D318" s="13" t="s">
        <v>112</v>
      </c>
      <c r="E318" s="13">
        <v>1</v>
      </c>
      <c r="F318" s="15" t="s">
        <v>110</v>
      </c>
    </row>
    <row r="319" spans="1:6" ht="17.100000000000001" customHeight="1" x14ac:dyDescent="0.3">
      <c r="A319" s="12" t="s">
        <v>14</v>
      </c>
      <c r="B319" s="12" t="s">
        <v>77</v>
      </c>
      <c r="C319" s="12" t="s">
        <v>89</v>
      </c>
      <c r="D319" s="13" t="s">
        <v>112</v>
      </c>
      <c r="E319" s="13">
        <v>1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77</v>
      </c>
      <c r="C320" s="12" t="s">
        <v>90</v>
      </c>
      <c r="D320" s="13" t="s">
        <v>112</v>
      </c>
      <c r="E320" s="13">
        <v>1</v>
      </c>
      <c r="F320" s="15" t="s">
        <v>110</v>
      </c>
    </row>
    <row r="321" spans="1:6" ht="17.100000000000001" customHeight="1" x14ac:dyDescent="0.3">
      <c r="A321" s="12" t="s">
        <v>14</v>
      </c>
      <c r="B321" s="12" t="s">
        <v>78</v>
      </c>
      <c r="C321" s="12" t="s">
        <v>82</v>
      </c>
      <c r="D321" s="13">
        <v>64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78</v>
      </c>
      <c r="C322" s="12" t="s">
        <v>85</v>
      </c>
      <c r="D322" s="13">
        <v>59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78</v>
      </c>
      <c r="C323" s="12" t="s">
        <v>83</v>
      </c>
      <c r="D323" s="13">
        <v>33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78</v>
      </c>
      <c r="C324" s="12" t="s">
        <v>81</v>
      </c>
      <c r="D324" s="13" t="s">
        <v>112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78</v>
      </c>
      <c r="C325" s="12" t="s">
        <v>87</v>
      </c>
      <c r="D325" s="13" t="s">
        <v>112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78</v>
      </c>
      <c r="C326" s="12" t="s">
        <v>86</v>
      </c>
      <c r="D326" s="13">
        <v>12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78</v>
      </c>
      <c r="C327" s="12" t="s">
        <v>84</v>
      </c>
      <c r="D327" s="13" t="s">
        <v>112</v>
      </c>
      <c r="E327" s="13">
        <v>1</v>
      </c>
      <c r="F327" s="15" t="s">
        <v>110</v>
      </c>
    </row>
    <row r="328" spans="1:6" ht="17.100000000000001" customHeight="1" x14ac:dyDescent="0.3">
      <c r="A328" s="12" t="s">
        <v>14</v>
      </c>
      <c r="B328" s="12" t="s">
        <v>79</v>
      </c>
      <c r="C328" s="12" t="s">
        <v>85</v>
      </c>
      <c r="D328" s="13">
        <v>45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79</v>
      </c>
      <c r="C329" s="12" t="s">
        <v>82</v>
      </c>
      <c r="D329" s="13">
        <v>21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79</v>
      </c>
      <c r="C330" s="12" t="s">
        <v>83</v>
      </c>
      <c r="D330" s="13" t="s">
        <v>112</v>
      </c>
      <c r="E330" s="13">
        <v>1</v>
      </c>
      <c r="F330" s="15" t="s">
        <v>110</v>
      </c>
    </row>
    <row r="331" spans="1:6" ht="17.100000000000001" customHeight="1" x14ac:dyDescent="0.3">
      <c r="A331" s="12" t="s">
        <v>14</v>
      </c>
      <c r="B331" s="12" t="s">
        <v>79</v>
      </c>
      <c r="C331" s="12" t="s">
        <v>84</v>
      </c>
      <c r="D331" s="13" t="s">
        <v>112</v>
      </c>
      <c r="E331" s="13">
        <v>1</v>
      </c>
      <c r="F331" s="15" t="s">
        <v>110</v>
      </c>
    </row>
    <row r="332" spans="1:6" ht="17.100000000000001" customHeight="1" x14ac:dyDescent="0.3">
      <c r="A332" s="12" t="s">
        <v>14</v>
      </c>
      <c r="B332" s="12" t="s">
        <v>79</v>
      </c>
      <c r="C332" s="12" t="s">
        <v>96</v>
      </c>
      <c r="D332" s="13" t="s">
        <v>112</v>
      </c>
      <c r="E332" s="13">
        <v>1</v>
      </c>
      <c r="F332" s="15" t="s">
        <v>110</v>
      </c>
    </row>
    <row r="333" spans="1:6" ht="17.100000000000001" customHeight="1" x14ac:dyDescent="0.3">
      <c r="A333" s="12" t="s">
        <v>14</v>
      </c>
      <c r="B333" s="12" t="s">
        <v>79</v>
      </c>
      <c r="C333" s="12" t="s">
        <v>89</v>
      </c>
      <c r="D333" s="13" t="s">
        <v>112</v>
      </c>
      <c r="E333" s="13">
        <v>1</v>
      </c>
      <c r="F333" s="15" t="s">
        <v>110</v>
      </c>
    </row>
    <row r="334" spans="1:6" ht="17.100000000000001" customHeight="1" x14ac:dyDescent="0.3">
      <c r="A334" s="12" t="s">
        <v>14</v>
      </c>
      <c r="B334" s="12" t="s">
        <v>80</v>
      </c>
      <c r="C334" s="12" t="s">
        <v>82</v>
      </c>
      <c r="D334" s="13">
        <v>20363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80</v>
      </c>
      <c r="C335" s="12" t="s">
        <v>85</v>
      </c>
      <c r="D335" s="13">
        <v>9846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80</v>
      </c>
      <c r="C336" s="12" t="s">
        <v>83</v>
      </c>
      <c r="D336" s="13">
        <v>4812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80</v>
      </c>
      <c r="C337" s="12" t="s">
        <v>97</v>
      </c>
      <c r="D337" s="13">
        <v>4422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80</v>
      </c>
      <c r="C338" s="12" t="s">
        <v>81</v>
      </c>
      <c r="D338" s="13">
        <v>2439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80</v>
      </c>
      <c r="C339" s="12" t="s">
        <v>84</v>
      </c>
      <c r="D339" s="13">
        <v>2382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80</v>
      </c>
      <c r="C340" s="12" t="s">
        <v>93</v>
      </c>
      <c r="D340" s="13" t="s">
        <v>112</v>
      </c>
      <c r="E340" s="13">
        <v>2</v>
      </c>
      <c r="F340" s="15" t="s">
        <v>111</v>
      </c>
    </row>
    <row r="341" spans="1:6" ht="17.100000000000001" customHeight="1" x14ac:dyDescent="0.3">
      <c r="A341" s="19" t="s">
        <v>14</v>
      </c>
      <c r="B341" s="19" t="s">
        <v>80</v>
      </c>
      <c r="C341" s="19" t="s">
        <v>90</v>
      </c>
      <c r="D341" s="20" t="s">
        <v>112</v>
      </c>
      <c r="E341" s="20">
        <v>2</v>
      </c>
      <c r="F341" s="22" t="s">
        <v>111</v>
      </c>
    </row>
    <row r="342" spans="1:6" ht="17.100000000000001" customHeight="1" x14ac:dyDescent="0.3">
      <c r="A342" s="23" t="s">
        <v>9</v>
      </c>
    </row>
  </sheetData>
  <sheetProtection sheet="1" objects="1" scenarios="1" selectLockedCells="1"/>
  <conditionalFormatting sqref="A4:F34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1072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201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112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112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74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98</v>
      </c>
      <c r="D10" s="13">
        <v>148</v>
      </c>
      <c r="E10" s="13" t="s">
        <v>112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19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98</v>
      </c>
      <c r="D12" s="13" t="s">
        <v>112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99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99</v>
      </c>
      <c r="D14" s="13">
        <v>19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16</v>
      </c>
      <c r="E15" s="13" t="s">
        <v>112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98</v>
      </c>
      <c r="D16" s="13">
        <v>623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99</v>
      </c>
      <c r="D17" s="13">
        <v>167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100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93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98</v>
      </c>
      <c r="D20" s="13" t="s">
        <v>112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99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98</v>
      </c>
      <c r="D22" s="13" t="s">
        <v>112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99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98</v>
      </c>
      <c r="D24" s="13">
        <v>712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99</v>
      </c>
      <c r="D25" s="13">
        <v>274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102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103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98</v>
      </c>
      <c r="D28" s="13" t="s">
        <v>112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99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98</v>
      </c>
      <c r="D30" s="13">
        <v>146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99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93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99</v>
      </c>
      <c r="D33" s="13">
        <v>480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>
        <v>151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83</v>
      </c>
      <c r="D35" s="13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104</v>
      </c>
      <c r="D36" s="13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98</v>
      </c>
      <c r="D37" s="13" t="s">
        <v>112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99</v>
      </c>
      <c r="D38" s="13" t="s">
        <v>112</v>
      </c>
      <c r="E38" s="13">
        <v>1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98</v>
      </c>
      <c r="D39" s="13">
        <v>630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99</v>
      </c>
      <c r="D40" s="13">
        <v>295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102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93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 t="s">
        <v>112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99</v>
      </c>
      <c r="D44" s="13" t="s">
        <v>112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98</v>
      </c>
      <c r="D45" s="13" t="s">
        <v>112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99</v>
      </c>
      <c r="D46" s="13" t="s">
        <v>112</v>
      </c>
      <c r="E46" s="13">
        <v>1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98</v>
      </c>
      <c r="D47" s="13">
        <v>13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98</v>
      </c>
      <c r="D48" s="13">
        <v>6461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99</v>
      </c>
      <c r="D49" s="13">
        <v>5089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94</v>
      </c>
      <c r="D50" s="13" t="s">
        <v>112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101</v>
      </c>
      <c r="D51" s="13" t="s">
        <v>112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98</v>
      </c>
      <c r="D52" s="13">
        <v>132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99</v>
      </c>
      <c r="D53" s="13" t="s">
        <v>112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105</v>
      </c>
      <c r="D54" s="13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98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99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93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98</v>
      </c>
      <c r="D58" s="13" t="s">
        <v>112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44</v>
      </c>
      <c r="C59" s="12" t="s">
        <v>98</v>
      </c>
      <c r="D59" s="13">
        <v>107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99</v>
      </c>
      <c r="D60" s="13" t="s">
        <v>112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101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45</v>
      </c>
      <c r="C62" s="12" t="s">
        <v>99</v>
      </c>
      <c r="D62" s="13">
        <v>99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98</v>
      </c>
      <c r="D63" s="13">
        <v>97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105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93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46</v>
      </c>
      <c r="C66" s="12" t="s">
        <v>98</v>
      </c>
      <c r="D66" s="13" t="s">
        <v>112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99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98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48</v>
      </c>
      <c r="C69" s="12" t="s">
        <v>99</v>
      </c>
      <c r="D69" s="13">
        <v>662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98</v>
      </c>
      <c r="D70" s="13">
        <v>450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106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93</v>
      </c>
      <c r="D72" s="13" t="s">
        <v>112</v>
      </c>
      <c r="E72" s="13">
        <v>1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98</v>
      </c>
      <c r="D73" s="13" t="s">
        <v>112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99</v>
      </c>
      <c r="D74" s="13" t="s">
        <v>112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98</v>
      </c>
      <c r="D75" s="13" t="s">
        <v>112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99</v>
      </c>
      <c r="D76" s="13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51</v>
      </c>
      <c r="C77" s="12" t="s">
        <v>98</v>
      </c>
      <c r="D77" s="13">
        <v>1685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99</v>
      </c>
      <c r="D78" s="13">
        <v>729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93</v>
      </c>
      <c r="D79" s="13" t="s">
        <v>112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94</v>
      </c>
      <c r="D80" s="13" t="s">
        <v>112</v>
      </c>
      <c r="E80" s="13">
        <v>2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52</v>
      </c>
      <c r="C81" s="12" t="s">
        <v>98</v>
      </c>
      <c r="D81" s="13">
        <v>213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99</v>
      </c>
      <c r="D82" s="13">
        <v>28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107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108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98</v>
      </c>
      <c r="D85" s="13">
        <v>25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54</v>
      </c>
      <c r="C86" s="12" t="s">
        <v>98</v>
      </c>
      <c r="D86" s="13">
        <v>4258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99</v>
      </c>
      <c r="D87" s="13">
        <v>2468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101</v>
      </c>
      <c r="D88" s="13">
        <v>29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93</v>
      </c>
      <c r="D89" s="13">
        <v>26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55</v>
      </c>
      <c r="C90" s="12" t="s">
        <v>98</v>
      </c>
      <c r="D90" s="13">
        <v>1060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99</v>
      </c>
      <c r="D91" s="13">
        <v>158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107</v>
      </c>
      <c r="D92" s="13" t="s">
        <v>112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100</v>
      </c>
      <c r="D93" s="13" t="s">
        <v>112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56</v>
      </c>
      <c r="C94" s="12" t="s">
        <v>98</v>
      </c>
      <c r="D94" s="13">
        <v>22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99</v>
      </c>
      <c r="D95" s="13">
        <v>18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57</v>
      </c>
      <c r="C96" s="12" t="s">
        <v>98</v>
      </c>
      <c r="D96" s="13">
        <v>869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99</v>
      </c>
      <c r="D97" s="13">
        <v>459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101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105</v>
      </c>
      <c r="D99" s="13" t="s">
        <v>112</v>
      </c>
      <c r="E99" s="13">
        <v>1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58</v>
      </c>
      <c r="C100" s="12" t="s">
        <v>98</v>
      </c>
      <c r="D100" s="13">
        <v>2108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99</v>
      </c>
      <c r="D101" s="13">
        <v>1245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93</v>
      </c>
      <c r="D102" s="13" t="s">
        <v>112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100</v>
      </c>
      <c r="D103" s="13" t="s">
        <v>112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59</v>
      </c>
      <c r="C104" s="12" t="s">
        <v>98</v>
      </c>
      <c r="D104" s="13">
        <v>806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100</v>
      </c>
      <c r="D105" s="13">
        <v>623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99</v>
      </c>
      <c r="D106" s="13">
        <v>212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93</v>
      </c>
      <c r="D107" s="13">
        <v>33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60</v>
      </c>
      <c r="C108" s="12" t="s">
        <v>98</v>
      </c>
      <c r="D108" s="13">
        <v>873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99</v>
      </c>
      <c r="D109" s="13" t="s">
        <v>112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102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93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61</v>
      </c>
      <c r="C112" s="12" t="s">
        <v>98</v>
      </c>
      <c r="D112" s="13" t="s">
        <v>112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61</v>
      </c>
      <c r="C113" s="12" t="s">
        <v>99</v>
      </c>
      <c r="D113" s="13" t="s">
        <v>112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91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62</v>
      </c>
      <c r="C115" s="12" t="s">
        <v>98</v>
      </c>
      <c r="D115" s="13">
        <v>65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99</v>
      </c>
      <c r="D116" s="13">
        <v>50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100</v>
      </c>
      <c r="D117" s="13" t="s">
        <v>112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107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63</v>
      </c>
      <c r="C119" s="12" t="s">
        <v>99</v>
      </c>
      <c r="D119" s="13" t="s">
        <v>112</v>
      </c>
      <c r="E119" s="13">
        <v>2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98</v>
      </c>
      <c r="D120" s="13" t="s">
        <v>112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64</v>
      </c>
      <c r="C121" s="12" t="s">
        <v>98</v>
      </c>
      <c r="D121" s="13">
        <v>1422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99</v>
      </c>
      <c r="D122" s="13">
        <v>386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93</v>
      </c>
      <c r="D123" s="13">
        <v>303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100</v>
      </c>
      <c r="D124" s="13">
        <v>121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65</v>
      </c>
      <c r="C125" s="12" t="s">
        <v>98</v>
      </c>
      <c r="D125" s="13" t="s">
        <v>112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65</v>
      </c>
      <c r="C126" s="12" t="s">
        <v>99</v>
      </c>
      <c r="D126" s="13" t="s">
        <v>112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66</v>
      </c>
      <c r="C127" s="12" t="s">
        <v>98</v>
      </c>
      <c r="D127" s="13" t="s">
        <v>112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67</v>
      </c>
      <c r="C128" s="12" t="s">
        <v>98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68</v>
      </c>
      <c r="C129" s="12" t="s">
        <v>98</v>
      </c>
      <c r="D129" s="13" t="s">
        <v>112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68</v>
      </c>
      <c r="C130" s="12" t="s">
        <v>92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69</v>
      </c>
      <c r="C131" s="12" t="s">
        <v>98</v>
      </c>
      <c r="D131" s="13">
        <v>160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69</v>
      </c>
      <c r="C132" s="12" t="s">
        <v>99</v>
      </c>
      <c r="D132" s="13" t="s">
        <v>112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69</v>
      </c>
      <c r="C133" s="12" t="s">
        <v>106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93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70</v>
      </c>
      <c r="C135" s="12" t="s">
        <v>98</v>
      </c>
      <c r="D135" s="13" t="s">
        <v>112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70</v>
      </c>
      <c r="C136" s="12" t="s">
        <v>99</v>
      </c>
      <c r="D136" s="13">
        <v>141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70</v>
      </c>
      <c r="C137" s="12" t="s">
        <v>105</v>
      </c>
      <c r="D137" s="13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93</v>
      </c>
      <c r="D138" s="13" t="s">
        <v>112</v>
      </c>
      <c r="E138" s="13">
        <v>1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71</v>
      </c>
      <c r="C139" s="12" t="s">
        <v>98</v>
      </c>
      <c r="D139" s="13">
        <v>678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71</v>
      </c>
      <c r="C140" s="12" t="s">
        <v>99</v>
      </c>
      <c r="D140" s="13">
        <v>352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100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103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72</v>
      </c>
      <c r="C143" s="12" t="s">
        <v>98</v>
      </c>
      <c r="D143" s="13">
        <v>111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72</v>
      </c>
      <c r="C144" s="12" t="s">
        <v>99</v>
      </c>
      <c r="D144" s="13" t="s">
        <v>112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72</v>
      </c>
      <c r="C145" s="12" t="s">
        <v>102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73</v>
      </c>
      <c r="C146" s="12" t="s">
        <v>98</v>
      </c>
      <c r="D146" s="13" t="s">
        <v>112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73</v>
      </c>
      <c r="C147" s="12" t="s">
        <v>99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74</v>
      </c>
      <c r="C148" s="12" t="s">
        <v>98</v>
      </c>
      <c r="D148" s="13" t="s">
        <v>112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74</v>
      </c>
      <c r="C149" s="12" t="s">
        <v>99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75</v>
      </c>
      <c r="C150" s="12" t="s">
        <v>99</v>
      </c>
      <c r="D150" s="13">
        <v>490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98</v>
      </c>
      <c r="D151" s="13" t="s">
        <v>112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75</v>
      </c>
      <c r="C152" s="12" t="s">
        <v>93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98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77</v>
      </c>
      <c r="C154" s="12" t="s">
        <v>98</v>
      </c>
      <c r="D154" s="13">
        <v>213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99</v>
      </c>
      <c r="D155" s="13">
        <v>136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101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106</v>
      </c>
      <c r="D157" s="13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78</v>
      </c>
      <c r="C158" s="12" t="s">
        <v>98</v>
      </c>
      <c r="D158" s="13">
        <v>159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99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107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98</v>
      </c>
      <c r="D161" s="13">
        <v>68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99</v>
      </c>
      <c r="D162" s="13" t="s">
        <v>112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92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80</v>
      </c>
      <c r="C164" s="12" t="s">
        <v>98</v>
      </c>
      <c r="D164" s="13">
        <v>28100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80</v>
      </c>
      <c r="C165" s="12" t="s">
        <v>99</v>
      </c>
      <c r="D165" s="13">
        <v>14936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80</v>
      </c>
      <c r="C166" s="12" t="s">
        <v>109</v>
      </c>
      <c r="D166" s="13">
        <v>1851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100</v>
      </c>
      <c r="D167" s="13">
        <v>1237</v>
      </c>
      <c r="E167" s="13" t="s">
        <v>112</v>
      </c>
      <c r="F167" s="15" t="s">
        <v>112</v>
      </c>
    </row>
    <row r="168" spans="1:6" ht="17.100000000000001" customHeight="1" x14ac:dyDescent="0.3">
      <c r="A168" s="19" t="s">
        <v>14</v>
      </c>
      <c r="B168" s="19" t="s">
        <v>80</v>
      </c>
      <c r="C168" s="19" t="s">
        <v>93</v>
      </c>
      <c r="D168" s="20">
        <v>1101</v>
      </c>
      <c r="E168" s="20" t="s">
        <v>112</v>
      </c>
      <c r="F168" s="22" t="s">
        <v>112</v>
      </c>
    </row>
    <row r="169" spans="1:6" ht="17.100000000000001" customHeight="1" x14ac:dyDescent="0.3">
      <c r="A169" s="23" t="s">
        <v>9</v>
      </c>
    </row>
  </sheetData>
  <sheetProtection sheet="1" objects="1" scenarios="1" selectLockedCells="1"/>
  <conditionalFormatting sqref="A4:F168">
    <cfRule type="expression" dxfId="1" priority="4">
      <formula>MOD(ROW(),2)=0</formula>
    </cfRule>
  </conditionalFormatting>
  <conditionalFormatting sqref="A4:F99995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TitleRegion1.a3.f168.3</vt:lpstr>
      <vt:lpstr>TitleRegion1.a3.f341.2</vt:lpstr>
      <vt:lpstr>TitleRegion1.a3.g434.1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2026-02-26T22:01:10Z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